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Antoine\Documents\Actifs\Articles en cours\Enrica_Regions\Mol-Psy_revised\Mol-Psy-Revised-subfinal\Revised-Supp-Tables\"/>
    </mc:Choice>
  </mc:AlternateContent>
  <bookViews>
    <workbookView xWindow="0" yWindow="0" windowWidth="28800" windowHeight="11520" tabRatio="877"/>
  </bookViews>
  <sheets>
    <sheet name="a- DS&gt;NAc D1 p&lt;0.05" sheetId="2" r:id="rId1"/>
    <sheet name="b- NAc&gt;DS in D1 p&lt;0.05" sheetId="6" r:id="rId2"/>
    <sheet name="c- DS&gt;NAc in D2 p&lt;0.05" sheetId="7" r:id="rId3"/>
    <sheet name="d- NAc&gt;DS in D2 p&lt;0.05" sheetId="3" r:id="rId4"/>
    <sheet name="e- Gene counts" sheetId="22" r:id="rId5"/>
    <sheet name="f- Exons and total DS&gt;NAc in D1" sheetId="13" r:id="rId6"/>
    <sheet name="g- Exons and total NAc&gt;DS in D1" sheetId="14" r:id="rId7"/>
    <sheet name="h- Exons and total DS&gt;NAc in D2" sheetId="19" r:id="rId8"/>
    <sheet name="i- Exons and total NAc&gt;DS in D2" sheetId="20" r:id="rId9"/>
  </sheets>
  <calcPr calcId="152511"/>
</workbook>
</file>

<file path=xl/sharedStrings.xml><?xml version="1.0" encoding="utf-8"?>
<sst xmlns="http://schemas.openxmlformats.org/spreadsheetml/2006/main" count="14226" uniqueCount="4068">
  <si>
    <t>GeneSymbol</t>
  </si>
  <si>
    <t>groupID</t>
  </si>
  <si>
    <t>featureID</t>
  </si>
  <si>
    <t>exonBaseMean</t>
  </si>
  <si>
    <t>dispersion</t>
  </si>
  <si>
    <t>stat</t>
  </si>
  <si>
    <t>pvalue</t>
  </si>
  <si>
    <t>padj</t>
  </si>
  <si>
    <t>DSD1</t>
  </si>
  <si>
    <t>genomicData.seqnames</t>
  </si>
  <si>
    <t>genomicData.start</t>
  </si>
  <si>
    <t>genomicData.end</t>
  </si>
  <si>
    <t>genomicData.width</t>
  </si>
  <si>
    <t>genomicData.strand</t>
  </si>
  <si>
    <t>transcripts</t>
  </si>
  <si>
    <t>E001</t>
  </si>
  <si>
    <t>-</t>
  </si>
  <si>
    <t>E002</t>
  </si>
  <si>
    <t>E003</t>
  </si>
  <si>
    <t>E004</t>
  </si>
  <si>
    <t>E005</t>
  </si>
  <si>
    <t>E006</t>
  </si>
  <si>
    <t>E007</t>
  </si>
  <si>
    <t>E008</t>
  </si>
  <si>
    <t>E009</t>
  </si>
  <si>
    <t>X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</si>
  <si>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</si>
  <si>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</si>
  <si>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</si>
  <si>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</si>
  <si>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</si>
  <si>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</si>
  <si>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</si>
  <si>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</si>
  <si>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</si>
  <si>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</si>
  <si>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</si>
  <si>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</si>
  <si>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</si>
  <si>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</si>
  <si>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</si>
  <si>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</si>
  <si>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+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</si>
  <si>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</si>
  <si>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</si>
  <si>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</si>
  <si>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</si>
  <si>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</si>
  <si>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</si>
  <si>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</si>
  <si>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</si>
  <si>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</si>
  <si>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</si>
  <si>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</si>
  <si>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</si>
  <si>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</si>
  <si>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</si>
  <si>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</si>
  <si>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</si>
  <si>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</si>
  <si>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</si>
  <si>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</si>
  <si>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</si>
  <si>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Fer</t>
  </si>
  <si>
    <t>ENSMUSG00000000127</t>
  </si>
  <si>
    <t>ENSMUST00000000129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</si>
  <si>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</si>
  <si>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</si>
  <si>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</si>
  <si>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</si>
  <si>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</si>
  <si>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</si>
  <si>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</si>
  <si>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</si>
  <si>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</si>
  <si>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</si>
  <si>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</si>
  <si>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</si>
  <si>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</si>
  <si>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</si>
  <si>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</si>
  <si>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</si>
  <si>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</si>
  <si>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</si>
  <si>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</si>
  <si>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</si>
  <si>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</si>
  <si>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</si>
  <si>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Ccnd2</t>
  </si>
  <si>
    <t>ENSMUSG00000000184</t>
  </si>
  <si>
    <t>ENSMUST00000000188</t>
  </si>
  <si>
    <t>Atp5f1</t>
  </si>
  <si>
    <t>ENSMUSG00000000563</t>
  </si>
  <si>
    <t>c(ENSMUST00000118209, ENSMUST00000153666, ENSMUST00000133320)</t>
  </si>
  <si>
    <t>Hnrnpd</t>
  </si>
  <si>
    <t>ENSMUSG00000000568</t>
  </si>
  <si>
    <t>ENSMUST00000172361</t>
  </si>
  <si>
    <t>Krit1</t>
  </si>
  <si>
    <t>ENSMUSG00000000600</t>
  </si>
  <si>
    <t>ENSMUST00000080085</t>
  </si>
  <si>
    <t>E068</t>
  </si>
  <si>
    <t>E069</t>
  </si>
  <si>
    <t>E070</t>
  </si>
  <si>
    <t>E071</t>
  </si>
  <si>
    <t>E072</t>
  </si>
  <si>
    <t>E074</t>
  </si>
  <si>
    <t>E081</t>
  </si>
  <si>
    <t>E083</t>
  </si>
  <si>
    <t>E084</t>
  </si>
  <si>
    <t>E086</t>
  </si>
  <si>
    <t>E087</t>
  </si>
  <si>
    <t>E089</t>
  </si>
  <si>
    <t>E090</t>
  </si>
  <si>
    <t>Usp32</t>
  </si>
  <si>
    <t>ENSMUSG00000000804</t>
  </si>
  <si>
    <t>c(ENSMUST00000000821, ENSMUST00000108075)</t>
  </si>
  <si>
    <t>Snapin</t>
  </si>
  <si>
    <t>ENSMUSG00000001018</t>
  </si>
  <si>
    <t>c(ENSMUST00000107352, ENSMUST00000149884, ENSMUST00000001044, ENSMUST00000138496)</t>
  </si>
  <si>
    <t>Ckb</t>
  </si>
  <si>
    <t>ENSMUSG00000001270</t>
  </si>
  <si>
    <t>ENSMUST00000001304</t>
  </si>
  <si>
    <t>Efnb2</t>
  </si>
  <si>
    <t>ENSMUSG00000001300</t>
  </si>
  <si>
    <t>ENSMUST00000001319</t>
  </si>
  <si>
    <t>c(ENSMUST00000001319, ENSMUST00000152698)</t>
  </si>
  <si>
    <t>Tcf25</t>
  </si>
  <si>
    <t>ENSMUSG00000001472</t>
  </si>
  <si>
    <t>ENSMUST00000057934</t>
  </si>
  <si>
    <t>Lrp3</t>
  </si>
  <si>
    <t>ENSMUSG00000001802</t>
  </si>
  <si>
    <t>c(ENSMUST00000118444, ENSMUST00000122409, ENSMUST00000155404)</t>
  </si>
  <si>
    <t>Grik3</t>
  </si>
  <si>
    <t>ENSMUSG00000001985</t>
  </si>
  <si>
    <t>ENSMUST00000030676</t>
  </si>
  <si>
    <t>Pdzd4</t>
  </si>
  <si>
    <t>ENSMUSG00000002006</t>
  </si>
  <si>
    <t>c(ENSMUST00000114438, ENSMUST00000002080)</t>
  </si>
  <si>
    <t>Supt6</t>
  </si>
  <si>
    <t>ENSMUSG00000002052</t>
  </si>
  <si>
    <t>ENSMUST00000002121</t>
  </si>
  <si>
    <t>Celf2</t>
  </si>
  <si>
    <t>ENSMUSG00000002107</t>
  </si>
  <si>
    <t>c(ENSMUST00000114924, ENSMUST00000170438, ENSMUST00000100429)</t>
  </si>
  <si>
    <t>c(ENSMUST00000114934, ENSMUST00000100429, ENSMUST00000114927, ENSMUST00000114924, ENSMUST00000170438, ENSMUST00000002176)</t>
  </si>
  <si>
    <t>c(ENSMUST00000100429, ENSMUST00000150624, ENSMUST00000114924, ENSMUST00000114927, ENSMUST00000142941, ENSMUST00000114934, ENSMUST00000002176)</t>
  </si>
  <si>
    <t>c(ENSMUST00000100429, ENSMUST00000114927, ENSMUST00000150624, ENSMUST00000142941, ENSMUST00000114934, ENSMUST00000114924, ENSMUST00000170438, ENSMUST00000002176)</t>
  </si>
  <si>
    <t>Stat6</t>
  </si>
  <si>
    <t>ENSMUSG00000002147</t>
  </si>
  <si>
    <t>ENSMUST00000092074</t>
  </si>
  <si>
    <t>Paxip1</t>
  </si>
  <si>
    <t>ENSMUSG00000002221</t>
  </si>
  <si>
    <t>ENSMUST00000002291</t>
  </si>
  <si>
    <t>Daxx</t>
  </si>
  <si>
    <t>ENSMUSG00000002307</t>
  </si>
  <si>
    <t>c(ENSMUST00000170075, ENSMUST00000173626, ENSMUST00000079421, ENSMUST00000174541, ENSMUST00000174146, ENSMUST00000172859, ENSMUST00000173028)</t>
  </si>
  <si>
    <t>c(ENSMUST00000170075, ENSMUST00000173626, ENSMUST00000174146, ENSMUST00000174541, ENSMUST00000172859, ENSMUST00000079421)</t>
  </si>
  <si>
    <t>E091</t>
  </si>
  <si>
    <t>E093</t>
  </si>
  <si>
    <t>E098</t>
  </si>
  <si>
    <t>Braf</t>
  </si>
  <si>
    <t>ENSMUSG00000002413</t>
  </si>
  <si>
    <t>c(ENSMUST00000002487, ENSMUST00000169647, ENSMUST00000101497)</t>
  </si>
  <si>
    <t>Tiam1</t>
  </si>
  <si>
    <t>ENSMUSG00000002489</t>
  </si>
  <si>
    <t>c(ENSMUST00000163370, ENSMUST00000114124, ENSMUST00000002588)</t>
  </si>
  <si>
    <t>Stk11</t>
  </si>
  <si>
    <t>ENSMUSG00000003068</t>
  </si>
  <si>
    <t>ENSMUST00000003152</t>
  </si>
  <si>
    <t>Cnot11</t>
  </si>
  <si>
    <t>ENSMUSG00000003135</t>
  </si>
  <si>
    <t>c(ENSMUST00000161515, ENSMUST00000003219)</t>
  </si>
  <si>
    <t>Slc2a3</t>
  </si>
  <si>
    <t>ENSMUSG00000003153</t>
  </si>
  <si>
    <t>c(ENSMUST00000168704, ENSMUST00000032476, ENSMUST00000166135)</t>
  </si>
  <si>
    <t>c(ENSMUST00000169979, ENSMUST00000168704, ENSMUST00000166135, ENSMUST00000032476)</t>
  </si>
  <si>
    <t>Dlgap1</t>
  </si>
  <si>
    <t>ENSMUSG00000003279</t>
  </si>
  <si>
    <t>c(ENSMUST00000148486, ENSMUST00000133983)</t>
  </si>
  <si>
    <t>Grik5</t>
  </si>
  <si>
    <t>ENSMUSG00000003378</t>
  </si>
  <si>
    <t>ENSMUST00000003468</t>
  </si>
  <si>
    <t>Supt5</t>
  </si>
  <si>
    <t>ENSMUSG00000003435</t>
  </si>
  <si>
    <t>ENSMUST00000003527</t>
  </si>
  <si>
    <t>Paf1</t>
  </si>
  <si>
    <t>ENSMUSG00000003437</t>
  </si>
  <si>
    <t>c(ENSMUST00000003529, ENSMUST00000154823, ENSMUST00000132910, ENSMUST00000122857, ENSMUST00000143201)</t>
  </si>
  <si>
    <t>Pex19</t>
  </si>
  <si>
    <t>ENSMUSG00000003464</t>
  </si>
  <si>
    <t>c(ENSMUST00000075895, ENSMUST00000111252)</t>
  </si>
  <si>
    <t>Dusp3</t>
  </si>
  <si>
    <t>ENSMUSG00000003518</t>
  </si>
  <si>
    <t>c(ENSMUST00000003612, ENSMUST00000125794, ENSMUST00000151678, ENSMUST00000107173, ENSMUST00000107172)</t>
  </si>
  <si>
    <t>Snrnp200</t>
  </si>
  <si>
    <t>ENSMUSG00000003660</t>
  </si>
  <si>
    <t>c(ENSMUST00000142327, ENSMUST00000103220)</t>
  </si>
  <si>
    <t>Nfat5</t>
  </si>
  <si>
    <t>ENSMUSG00000003847</t>
  </si>
  <si>
    <t>c(ENSMUST00000151114, ENSMUST00000126397, ENSMUST00000125721, ENSMUST00000147588, ENSMUST00000077440, ENSMUST00000169453, ENSMUST00000075922, ENSMUST00000154474, ENSMUST00000133026)</t>
  </si>
  <si>
    <t>Hlf</t>
  </si>
  <si>
    <t>ENSMUSG00000003949</t>
  </si>
  <si>
    <t>ENSMUST00000004051</t>
  </si>
  <si>
    <t>Gstm5</t>
  </si>
  <si>
    <t>ENSMUSG00000004032</t>
  </si>
  <si>
    <t>c(ENSMUST00000172247, ENSMUST00000170058, ENSMUST00000167523, ENSMUST00000167387, ENSMUST00000004134, ENSMUST00000169365)</t>
  </si>
  <si>
    <t>c(ENSMUST00000170058, ENSMUST00000004134, ENSMUST00000169365, ENSMUST00000167523)</t>
  </si>
  <si>
    <t>c(ENSMUST00000170058, ENSMUST00000004134, ENSMUST00000169365)</t>
  </si>
  <si>
    <t>Map3k11</t>
  </si>
  <si>
    <t>ENSMUSG00000004054</t>
  </si>
  <si>
    <t>ENSMUST00000004156</t>
  </si>
  <si>
    <t>Cdip1</t>
  </si>
  <si>
    <t>ENSMUSG00000004071</t>
  </si>
  <si>
    <t>c(ENSMUST00000004173, ENSMUST00000118703, ENSMUST00000147225, ENSMUST00000140187, ENSMUST00000117713)</t>
  </si>
  <si>
    <t>Dnmt1</t>
  </si>
  <si>
    <t>ENSMUSG00000004099</t>
  </si>
  <si>
    <t>c(ENSMUST00000178110, ENSMUST00000177754, ENSMUST00000004202)</t>
  </si>
  <si>
    <t>Cacna1e</t>
  </si>
  <si>
    <t>ENSMUSG00000004110</t>
  </si>
  <si>
    <t>ENSMUST00000004214</t>
  </si>
  <si>
    <t>Ikbkg</t>
  </si>
  <si>
    <t>ENSMUSG00000004221</t>
  </si>
  <si>
    <t>c(ENSMUST00000064407, ENSMUST00000164101, ENSMUST00000114130, ENSMUST00000114133, ENSMUST00000180230, ENSMUST00000004330)</t>
  </si>
  <si>
    <t>Gpx6</t>
  </si>
  <si>
    <t>ENSMUSG00000004341</t>
  </si>
  <si>
    <t>ENSMUST00000004453</t>
  </si>
  <si>
    <t>c(ENSMUST00000136668, ENSMUST00000004453)</t>
  </si>
  <si>
    <t>9330159F19Rik</t>
  </si>
  <si>
    <t>ENSMUSG00000004360</t>
  </si>
  <si>
    <t>ENSMUST00000092627</t>
  </si>
  <si>
    <t>Cul3</t>
  </si>
  <si>
    <t>ENSMUSG00000004364</t>
  </si>
  <si>
    <t>c(ENSMUST00000163119, ENSMUST00000164108)</t>
  </si>
  <si>
    <t>c(ENSMUST00000163119, ENSMUST00000168372, ENSMUST00000167794, ENSMUST00000164108)</t>
  </si>
  <si>
    <t>c(ENSMUST00000163119, ENSMUST00000167794, ENSMUST00000164108)</t>
  </si>
  <si>
    <t>Chn2</t>
  </si>
  <si>
    <t>ENSMUSG00000004633</t>
  </si>
  <si>
    <t>ENSMUST00000067741</t>
  </si>
  <si>
    <t>Ap1s1</t>
  </si>
  <si>
    <t>ENSMUSG00000004849</t>
  </si>
  <si>
    <t>c(ENSMUST00000150603, ENSMUST00000144303, ENSMUST00000111080)</t>
  </si>
  <si>
    <t>c(ENSMUST00000144303, ENSMUST00000150603, ENSMUST00000111080, ENSMUST00000129356)</t>
  </si>
  <si>
    <t>Map2k1</t>
  </si>
  <si>
    <t>ENSMUSG00000004936</t>
  </si>
  <si>
    <t>c(ENSMUST00000152675, ENSMUST00000152535, ENSMUST00000147796, ENSMUST00000005066)</t>
  </si>
  <si>
    <t>Hnrnpa2b1</t>
  </si>
  <si>
    <t>ENSMUSG00000004980</t>
  </si>
  <si>
    <t>c(ENSMUST00000069949, ENSMUST00000114459)</t>
  </si>
  <si>
    <t>c(ENSMUST00000090002, ENSMUST00000069949, ENSMUST00000114459)</t>
  </si>
  <si>
    <t>Jkamp</t>
  </si>
  <si>
    <t>ENSMUSG00000005078</t>
  </si>
  <si>
    <t>ENSMUST00000117449</t>
  </si>
  <si>
    <t>Senp3</t>
  </si>
  <si>
    <t>ENSMUSG00000005204</t>
  </si>
  <si>
    <t>c(ENSMUST00000005336, ENSMUST00000153516, ENSMUST00000066760, ENSMUST00000130440)</t>
  </si>
  <si>
    <t>Cadm3</t>
  </si>
  <si>
    <t>ENSMUSG00000005338</t>
  </si>
  <si>
    <t>c(ENSMUST00000126963, ENSMUST00000111220, ENSMUST00000005470, ENSMUST00000157032)</t>
  </si>
  <si>
    <t>Fbxo11</t>
  </si>
  <si>
    <t>ENSMUSG00000005371</t>
  </si>
  <si>
    <t>c(ENSMUST00000005504, ENSMUST00000135639, ENSMUST00000130379)</t>
  </si>
  <si>
    <t>c(ENSMUST00000127334, ENSMUST00000135639, ENSMUST00000130379, ENSMUST00000005504)</t>
  </si>
  <si>
    <t>c(ENSMUST00000005504, ENSMUST00000135639, ENSMUST00000130379, ENSMUST00000127334)</t>
  </si>
  <si>
    <t>c(ENSMUST00000005504, ENSMUST00000130379, ENSMUST00000127334)</t>
  </si>
  <si>
    <t>Ddx39</t>
  </si>
  <si>
    <t>ENSMUSG00000005481</t>
  </si>
  <si>
    <t>c(ENSMUST00000172396, ENSMUST00000127505, ENSMUST00000109810, ENSMUST00000140521, ENSMUST00000019576)</t>
  </si>
  <si>
    <t>Zfp592</t>
  </si>
  <si>
    <t>ENSMUSG00000005621</t>
  </si>
  <si>
    <t>c(ENSMUST00000107353, ENSMUST00000176477)</t>
  </si>
  <si>
    <t>Ctcf</t>
  </si>
  <si>
    <t>ENSMUSG00000005698</t>
  </si>
  <si>
    <t>ENSMUST00000005841</t>
  </si>
  <si>
    <t>c(ENSMUST00000132679, ENSMUST00000156436, ENSMUST00000005841, ENSMUST00000137735)</t>
  </si>
  <si>
    <t>c(ENSMUST00000132679, ENSMUST00000156436, ENSMUST00000137735, ENSMUST00000005841)</t>
  </si>
  <si>
    <t>Apc</t>
  </si>
  <si>
    <t>ENSMUSG00000005871</t>
  </si>
  <si>
    <t>ENSMUST00000115781</t>
  </si>
  <si>
    <t>Rcn1</t>
  </si>
  <si>
    <t>ENSMUSG00000005973</t>
  </si>
  <si>
    <t>c(ENSMUST00000006128, ENSMUST00000127019)</t>
  </si>
  <si>
    <t>Tpr</t>
  </si>
  <si>
    <t>ENSMUSG00000006005</t>
  </si>
  <si>
    <t>c(ENSMUST00000119161, ENSMUST00000124973)</t>
  </si>
  <si>
    <t>c(ENSMUST00000119161, ENSMUST00000151563, ENSMUST00000150752, ENSMUST00000124973)</t>
  </si>
  <si>
    <t>Clint1</t>
  </si>
  <si>
    <t>ENSMUSG00000006169</t>
  </si>
  <si>
    <t>c(ENSMUST00000109260, ENSMUST00000109261, ENSMUST00000133715)</t>
  </si>
  <si>
    <t>C330007P06Rik</t>
  </si>
  <si>
    <t>ENSMUSG00000006423</t>
  </si>
  <si>
    <t>c(ENSMUST00000047486, ENSMUST00000143544, ENSMUST00000115248)</t>
  </si>
  <si>
    <t>c(ENSMUST00000143544, ENSMUST00000047486, ENSMUST00000115248, ENSMUST00000115249, ENSMUST00000127966)</t>
  </si>
  <si>
    <t>Runx1t1</t>
  </si>
  <si>
    <t>ENSMUSG00000006586</t>
  </si>
  <si>
    <t>c(ENSMUST00000006761, ENSMUST00000098257, ENSMUST00000098256, ENSMUST00000105566)</t>
  </si>
  <si>
    <t>c(ENSMUST00000006761, ENSMUST00000098256, ENSMUST00000105566)</t>
  </si>
  <si>
    <t>Cdk4</t>
  </si>
  <si>
    <t>ENSMUSG00000006728</t>
  </si>
  <si>
    <t>c(ENSMUST00000142558, ENSMUST00000006911, ENSMUST00000120226, ENSMUST00000140254, ENSMUST00000135179, ENSMUST00000133115)</t>
  </si>
  <si>
    <t>c(ENSMUST00000142558, ENSMUST00000006911, ENSMUST00000120226, ENSMUST00000140254, ENSMUST00000125682, ENSMUST00000133115)</t>
  </si>
  <si>
    <t>c(ENSMUST00000142558, ENSMUST00000006911, ENSMUST00000120226, ENSMUST00000140254, ENSMUST00000125682, ENSMUST00000123456, ENSMUST00000133115)</t>
  </si>
  <si>
    <t>B4galnt1</t>
  </si>
  <si>
    <t>ENSMUSG00000006731</t>
  </si>
  <si>
    <t>ENSMUST00000006914</t>
  </si>
  <si>
    <t>Kif5b</t>
  </si>
  <si>
    <t>ENSMUSG00000006740</t>
  </si>
  <si>
    <t>ENSMUST00000025083</t>
  </si>
  <si>
    <t>c(ENSMUST00000168031, ENSMUST00000025083)</t>
  </si>
  <si>
    <t>Sulf2</t>
  </si>
  <si>
    <t>ENSMUSG00000006800</t>
  </si>
  <si>
    <t>c(ENSMUST00000109249, ENSMUST00000088086)</t>
  </si>
  <si>
    <t>Ezh1</t>
  </si>
  <si>
    <t>ENSMUSG00000006920</t>
  </si>
  <si>
    <t>c(ENSMUST00000107285, ENSMUST00000107284)</t>
  </si>
  <si>
    <t>c(ENSMUST00000100417, ENSMUST00000107285, ENSMUST00000107284, ENSMUST00000128974)</t>
  </si>
  <si>
    <t>c(ENSMUST00000100417, ENSMUST00000107285, ENSMUST00000107284)</t>
  </si>
  <si>
    <t>Dus3l</t>
  </si>
  <si>
    <t>ENSMUSG00000007603</t>
  </si>
  <si>
    <t>ENSMUST00000007747</t>
  </si>
  <si>
    <t>Arpp19</t>
  </si>
  <si>
    <t>ENSMUSG00000007656</t>
  </si>
  <si>
    <t>c(ENSMUST00000170308, ENSMUST00000169448, ENSMUST00000168166, ENSMUST00000169492, ENSMUST00000164467)</t>
  </si>
  <si>
    <t>c(ENSMUST00000170308, ENSMUST00000169492, ENSMUST00000007800, ENSMUST00000164467, ENSMUST00000169448, ENSMUST00000168166)</t>
  </si>
  <si>
    <t>c(ENSMUST00000168301, ENSMUST00000170308, ENSMUST00000167885, ENSMUST00000169492, ENSMUST00000007800, ENSMUST00000164467, ENSMUST00000169448, ENSMUST00000168166)</t>
  </si>
  <si>
    <t>c(ENSMUST00000170308, ENSMUST00000168301, ENSMUST00000169188, ENSMUST00000167885, ENSMUST00000169492, ENSMUST00000007800, ENSMUST00000164467, ENSMUST00000169448, ENSMUST00000168166)</t>
  </si>
  <si>
    <t>Zmiz1</t>
  </si>
  <si>
    <t>ENSMUSG00000007817</t>
  </si>
  <si>
    <t>c(ENSMUST00000007961, ENSMUST00000162645)</t>
  </si>
  <si>
    <t>1700008O03Rik</t>
  </si>
  <si>
    <t>ENSMUSG00000008028</t>
  </si>
  <si>
    <t>ENSMUST00000107933</t>
  </si>
  <si>
    <t>ENSMUST00000134535</t>
  </si>
  <si>
    <t>Rps15a</t>
  </si>
  <si>
    <t>ENSMUSG00000008683</t>
  </si>
  <si>
    <t>ENSMUST00000172457</t>
  </si>
  <si>
    <t>c(ENSMUST00000131374, ENSMUST00000172457)</t>
  </si>
  <si>
    <t>c(ENSMUST00000134270, ENSMUST00000131374, ENSMUST00000106588, ENSMUST00000106590, ENSMUST00000172457)</t>
  </si>
  <si>
    <t>Hdac5</t>
  </si>
  <si>
    <t>ENSMUSG00000008855</t>
  </si>
  <si>
    <t>c(ENSMUST00000136304, ENSMUST00000150965, ENSMUST00000107152, ENSMUST00000107151, ENSMUST00000107150, ENSMUST00000008999, ENSMUST00000124077, ENSMUST00000145540, ENSMUST00000140962, ENSMUST00000149087)</t>
  </si>
  <si>
    <t>Gabpa</t>
  </si>
  <si>
    <t>ENSMUSG00000008976</t>
  </si>
  <si>
    <t>c(ENSMUST00000114184, ENSMUST00000009120)</t>
  </si>
  <si>
    <t>Pdcl</t>
  </si>
  <si>
    <t>ENSMUSG00000009030</t>
  </si>
  <si>
    <t>c(ENSMUST00000009174, ENSMUST00000112940, ENSMUST00000147703, ENSMUST00000138314)</t>
  </si>
  <si>
    <t>Nf2</t>
  </si>
  <si>
    <t>ENSMUSG00000009073</t>
  </si>
  <si>
    <t>c(ENSMUST00000109910, ENSMUST00000056290)</t>
  </si>
  <si>
    <t>Ap1b1</t>
  </si>
  <si>
    <t>ENSMUSG00000009090</t>
  </si>
  <si>
    <t>c(ENSMUST00000144426, ENSMUST00000133014, ENSMUST00000109897, ENSMUST00000009234, ENSMUST00000101613)</t>
  </si>
  <si>
    <t>Rnmt</t>
  </si>
  <si>
    <t>ENSMUSG00000009535</t>
  </si>
  <si>
    <t>c(ENSMUST00000025427, ENSMUST00000148937, ENSMUST00000139554, ENSMUST00000009679)</t>
  </si>
  <si>
    <t>Mkl2</t>
  </si>
  <si>
    <t>ENSMUSG00000009569</t>
  </si>
  <si>
    <t>c(ENSMUST00000149359, ENSMUST00000009713)</t>
  </si>
  <si>
    <t>Vav2</t>
  </si>
  <si>
    <t>ENSMUSG00000009621</t>
  </si>
  <si>
    <t>c(ENSMUST00000056176, ENSMUST00000149005)</t>
  </si>
  <si>
    <t>Bcr</t>
  </si>
  <si>
    <t>ENSMUSG00000009681</t>
  </si>
  <si>
    <t>ENSMUST00000164107</t>
  </si>
  <si>
    <t>Sdhb</t>
  </si>
  <si>
    <t>ENSMUSG00000009863</t>
  </si>
  <si>
    <t>c(ENSMUST00000129181, ENSMUST00000125780, ENSMUST00000010007)</t>
  </si>
  <si>
    <t>AI597479</t>
  </si>
  <si>
    <t>ENSMUSG00000010290</t>
  </si>
  <si>
    <t>ENSMUST00000010434</t>
  </si>
  <si>
    <t>Kansl3</t>
  </si>
  <si>
    <t>ENSMUSG00000010453</t>
  </si>
  <si>
    <t>ENSMUST00000010597</t>
  </si>
  <si>
    <t>Rbm25</t>
  </si>
  <si>
    <t>ENSMUSG00000010608</t>
  </si>
  <si>
    <t>ENSMUST00000048155</t>
  </si>
  <si>
    <t>Sugp1</t>
  </si>
  <si>
    <t>ENSMUSG00000011306</t>
  </si>
  <si>
    <t>ENSMUST00000011450</t>
  </si>
  <si>
    <t>Fuz</t>
  </si>
  <si>
    <t>ENSMUSG00000011658</t>
  </si>
  <si>
    <t>c(ENSMUST00000172214, ENSMUST00000166849, ENSMUST00000164374, ENSMUST00000071207, ENSMUST00000168389, ENSMUST00000164723, ENSMUST00000166396, ENSMUST00000168207)</t>
  </si>
  <si>
    <t>c(ENSMUST00000168389, ENSMUST00000166552, ENSMUST00000168712, ENSMUST00000166849, ENSMUST00000164374, ENSMUST00000169518, ENSMUST00000071207, ENSMUST00000172214, ENSMUST00000164723, ENSMUST00000166396, ENSMUST00000168207)</t>
  </si>
  <si>
    <t>Evi5l</t>
  </si>
  <si>
    <t>ENSMUSG00000011832</t>
  </si>
  <si>
    <t>c(ENSMUST00000176462, ENSMUST00000177499, ENSMUST00000176764, ENSMUST00000177053, ENSMUST00000176072, ENSMUST00000176149, ENSMUST00000176825)</t>
  </si>
  <si>
    <t>ENSMUST00000176645</t>
  </si>
  <si>
    <t>Ccnt1</t>
  </si>
  <si>
    <t>ENSMUSG00000011960</t>
  </si>
  <si>
    <t>c(ENSMUST00000164565, ENSMUST00000168928, ENSMUST00000012104, ENSMUST00000170452, ENSMUST00000169707, ENSMUST00000164294)</t>
  </si>
  <si>
    <t>Tnpo3</t>
  </si>
  <si>
    <t>ENSMUSG00000012535</t>
  </si>
  <si>
    <t>c(ENSMUST00000115251, ENSMUST00000170350, ENSMUST00000012679, ENSMUST00000170647)</t>
  </si>
  <si>
    <t>Ttll5</t>
  </si>
  <si>
    <t>ENSMUSG00000012609</t>
  </si>
  <si>
    <t>c(ENSMUST00000110224, ENSMUST00000040179, ENSMUST00000177525, ENSMUST00000155448, ENSMUST00000177168)</t>
  </si>
  <si>
    <t>Adgrl1</t>
  </si>
  <si>
    <t>ENSMUSG00000013033</t>
  </si>
  <si>
    <t>c(ENSMUST00000132500, ENSMUST00000045393, ENSMUST00000131717, ENSMUST00000124355, ENSMUST00000152978, ENSMUST00000141158)</t>
  </si>
  <si>
    <t>Pten</t>
  </si>
  <si>
    <t>ENSMUSG00000013663</t>
  </si>
  <si>
    <t>c(ENSMUST00000140014, ENSMUST00000013807)</t>
  </si>
  <si>
    <t>Clip3</t>
  </si>
  <si>
    <t>ENSMUSG00000013921</t>
  </si>
  <si>
    <t>ENSMUST00000014065</t>
  </si>
  <si>
    <t>Rnf168</t>
  </si>
  <si>
    <t>ENSMUSG00000014074</t>
  </si>
  <si>
    <t>c(ENSMUST00000014218, ENSMUST00000155649, ENSMUST00000171474)</t>
  </si>
  <si>
    <t>c(ENSMUST00000014218, ENSMUST00000171474)</t>
  </si>
  <si>
    <t>Chp1</t>
  </si>
  <si>
    <t>ENSMUSG00000014077</t>
  </si>
  <si>
    <t>c(ENSMUST00000119172, ENSMUST00000014221)</t>
  </si>
  <si>
    <t>c(ENSMUST00000119172, ENSMUST00000137585, ENSMUST00000014221)</t>
  </si>
  <si>
    <t>Anapc1</t>
  </si>
  <si>
    <t>ENSMUSG00000014355</t>
  </si>
  <si>
    <t>c(ENSMUST00000014499, ENSMUST00000110333)</t>
  </si>
  <si>
    <t>c(ENSMUST00000014499, ENSMUST00000123503, ENSMUST00000110333)</t>
  </si>
  <si>
    <t>c(ENSMUST00000014499, ENSMUST00000134485, ENSMUST00000110333)</t>
  </si>
  <si>
    <t>Camta1</t>
  </si>
  <si>
    <t>ENSMUSG00000014592</t>
  </si>
  <si>
    <t>c(ENSMUST00000049790, ENSMUST00000169423, ENSMUST00000097774, ENSMUST00000105668)</t>
  </si>
  <si>
    <t>Kif1a</t>
  </si>
  <si>
    <t>ENSMUSG00000014602</t>
  </si>
  <si>
    <t>c(ENSMUST00000171556, ENSMUST00000171796)</t>
  </si>
  <si>
    <t>c(ENSMUST00000171556, ENSMUST00000112958, ENSMUST00000171796, ENSMUST00000086819)</t>
  </si>
  <si>
    <t>E2f4</t>
  </si>
  <si>
    <t>ENSMUSG00000014859</t>
  </si>
  <si>
    <t>ENSMUST00000015003</t>
  </si>
  <si>
    <t>Hnrnpl</t>
  </si>
  <si>
    <t>ENSMUSG00000015165</t>
  </si>
  <si>
    <t>c(ENSMUST00000173750, ENSMUST00000174548, ENSMUST00000038572, ENSMUST00000174477, ENSMUST00000172529, ENSMUST00000172884, ENSMUST00000174755, ENSMUST00000174882, ENSMUST00000174396)</t>
  </si>
  <si>
    <t>Map2</t>
  </si>
  <si>
    <t>ENSMUSG00000015222</t>
  </si>
  <si>
    <t>c(ENSMUST00000114013, ENSMUST00000128673)</t>
  </si>
  <si>
    <t>c(ENSMUST00000114013, ENSMUST00000128673, ENSMUST00000137807)</t>
  </si>
  <si>
    <t>c(ENSMUST00000114013, ENSMUST00000123647, ENSMUST00000128673, ENSMUST00000137807)</t>
  </si>
  <si>
    <t>c(ENSMUST00000137807, ENSMUST00000114018, ENSMUST00000156636, ENSMUST00000024639, ENSMUST00000124873, ENSMUST00000114013, ENSMUST00000128673, ENSMUST00000114017, ENSMUST00000114015)</t>
  </si>
  <si>
    <t>c(ENSMUST00000137807, ENSMUST00000156636, ENSMUST00000114018, ENSMUST00000024639, ENSMUST00000114013, ENSMUST00000128673, ENSMUST00000114017, ENSMUST00000114015)</t>
  </si>
  <si>
    <t>c(ENSMUST00000137807, ENSMUST00000156636, ENSMUST00000114017, ENSMUST00000114018, ENSMUST00000024639, ENSMUST00000114013, ENSMUST00000123647, ENSMUST00000128673, ENSMUST00000114015)</t>
  </si>
  <si>
    <t>c(ENSMUST00000173855, ENSMUST00000137807, ENSMUST00000077355, ENSMUST00000156636, ENSMUST00000114017, ENSMUST00000114018, ENSMUST00000024639, ENSMUST00000114012, ENSMUST00000114013, ENSMUST00000123647, ENSMUST00000128673, ENSMUST00000114015)</t>
  </si>
  <si>
    <t>c(ENSMUST00000173855, ENSMUST00000137807, ENSMUST00000077355, ENSMUST00000114017, ENSMUST00000114018, ENSMUST00000024639, ENSMUST00000114012, ENSMUST00000114013, ENSMUST00000123647, ENSMUST00000128673, ENSMUST00000114015)</t>
  </si>
  <si>
    <t>c(ENSMUST00000173855, ENSMUST00000137807, ENSMUST00000077355, ENSMUST00000141148, ENSMUST00000114017, ENSMUST00000114018, ENSMUST00000024639, ENSMUST00000114012, ENSMUST00000114013, ENSMUST00000123647, ENSMUST00000128673, ENSMUST00000114015)</t>
  </si>
  <si>
    <t>c(ENSMUST00000127388, ENSMUST00000145419, ENSMUST00000151423)</t>
  </si>
  <si>
    <t>c(ENSMUST00000127388, ENSMUST00000145419, ENSMUST00000151423, ENSMUST00000174590)</t>
  </si>
  <si>
    <t>ENSMUST00000145419</t>
  </si>
  <si>
    <t>c(ENSMUST00000172486, ENSMUST00000077355, ENSMUST00000114018, ENSMUST00000151423, ENSMUST00000114012, ENSMUST00000114013, ENSMUST00000114017, ENSMUST00000024639, ENSMUST00000114015)</t>
  </si>
  <si>
    <t>c(ENSMUST00000077355, ENSMUST00000114018, ENSMUST00000151423, ENSMUST00000114012, ENSMUST00000114013, ENSMUST00000114017, ENSMUST00000024639, ENSMUST00000114015)</t>
  </si>
  <si>
    <t>Gdi1</t>
  </si>
  <si>
    <t>ENSMUSG00000015291</t>
  </si>
  <si>
    <t>c(ENSMUST00000153141, ENSMUST00000015435, ENSMUST00000146013, ENSMUST00000149391, ENSMUST00000128915)</t>
  </si>
  <si>
    <t>c(ENSMUST00000015435, ENSMUST00000146013, ENSMUST00000149391, ENSMUST00000144317)</t>
  </si>
  <si>
    <t>Cacfd1</t>
  </si>
  <si>
    <t>ENSMUSG00000015488</t>
  </si>
  <si>
    <t>ENSMUST00000114007</t>
  </si>
  <si>
    <t>c(ENSMUST00000114007, ENSMUST00000114006)</t>
  </si>
  <si>
    <t>Psma2</t>
  </si>
  <si>
    <t>ENSMUSG00000015671</t>
  </si>
  <si>
    <t>ENSMUST00000170836</t>
  </si>
  <si>
    <t>Aph1a</t>
  </si>
  <si>
    <t>ENSMUSG00000015750</t>
  </si>
  <si>
    <t>ENSMUST00000015894</t>
  </si>
  <si>
    <t>Sqstm1</t>
  </si>
  <si>
    <t>ENSMUSG00000015837</t>
  </si>
  <si>
    <t>c(ENSMUST00000015981, ENSMUST00000136936, ENSMUST00000102774, ENSMUST00000143379, ENSMUST00000147846, ENSMUST00000131214)</t>
  </si>
  <si>
    <t>c(ENSMUST00000102774, ENSMUST00000143379, ENSMUST00000147846, ENSMUST00000131214, ENSMUST00000015981)</t>
  </si>
  <si>
    <t>Prpsap1</t>
  </si>
  <si>
    <t>ENSMUSG00000015869</t>
  </si>
  <si>
    <t>c(ENSMUST00000135196, ENSMUST00000152874, ENSMUST00000130835, ENSMUST00000144154, ENSMUST00000106391)</t>
  </si>
  <si>
    <t>Fam184b</t>
  </si>
  <si>
    <t>ENSMUSG00000015879</t>
  </si>
  <si>
    <t>ENSMUST00000016023</t>
  </si>
  <si>
    <t>Nkap</t>
  </si>
  <si>
    <t>ENSMUSG00000016409</t>
  </si>
  <si>
    <t>ENSMUST00000016553</t>
  </si>
  <si>
    <t>c(ENSMUST00000016553, ENSMUST00000152906)</t>
  </si>
  <si>
    <t>Cr1l</t>
  </si>
  <si>
    <t>ENSMUSG00000016481</t>
  </si>
  <si>
    <t>ENSMUST00000075451</t>
  </si>
  <si>
    <t>Tox4</t>
  </si>
  <si>
    <t>ENSMUSG00000016831</t>
  </si>
  <si>
    <t>c(ENSMUST00000022766, ENSMUST00000152493)</t>
  </si>
  <si>
    <t>c(ENSMUST00000022766, ENSMUST00000137753, ENSMUST00000152493)</t>
  </si>
  <si>
    <t>Il13ra1</t>
  </si>
  <si>
    <t>ENSMUSG00000017057</t>
  </si>
  <si>
    <t>ENSMUST00000033418</t>
  </si>
  <si>
    <t>Nbr1</t>
  </si>
  <si>
    <t>ENSMUSG00000017119</t>
  </si>
  <si>
    <t>c(ENSMUST00000141170, ENSMUST00000149019, ENSMUST00000103098, ENSMUST00000103099, ENSMUST00000123558, ENSMUST00000071537, ENSMUST00000107212, ENSMUST00000107213, ENSMUST00000107218, ENSMUST00000107208)</t>
  </si>
  <si>
    <t>c(ENSMUST00000149019, ENSMUST00000103098, ENSMUST00000103099, ENSMUST00000123558, ENSMUST00000107218, ENSMUST00000107212, ENSMUST00000107213, ENSMUST00000071537, ENSMUST00000107208)</t>
  </si>
  <si>
    <t>Cyth1</t>
  </si>
  <si>
    <t>ENSMUSG00000017132</t>
  </si>
  <si>
    <t>ENSMUST00000100181</t>
  </si>
  <si>
    <t>Cntnap1</t>
  </si>
  <si>
    <t>ENSMUSG00000017167</t>
  </si>
  <si>
    <t>ENSMUST00000103109</t>
  </si>
  <si>
    <t>Taok1</t>
  </si>
  <si>
    <t>ENSMUSG00000017291</t>
  </si>
  <si>
    <t>c(ENSMUST00000017435, ENSMUST00000058496)</t>
  </si>
  <si>
    <t>Psmd11</t>
  </si>
  <si>
    <t>ENSMUSG00000017428</t>
  </si>
  <si>
    <t>c(ENSMUST00000173797, ENSMUST00000147898, ENSMUST00000125591, ENSMUST00000017572, ENSMUST00000173938, ENSMUST00000148895, ENSMUST00000172847)</t>
  </si>
  <si>
    <t>Zc3h18</t>
  </si>
  <si>
    <t>ENSMUSG00000017478</t>
  </si>
  <si>
    <t>c(ENSMUST00000176629, ENSMUST00000017622, ENSMUST00000177386, ENSMUST00000093073)</t>
  </si>
  <si>
    <t>c(ENSMUST00000176629, ENSMUST00000017622, ENSMUST00000177195, ENSMUST00000175819, ENSMUST00000093073)</t>
  </si>
  <si>
    <t>Abr</t>
  </si>
  <si>
    <t>ENSMUSG00000017631</t>
  </si>
  <si>
    <t>c(ENSMUST00000108408, ENSMUST00000065028, ENSMUST00000108407, ENSMUST00000130364, ENSMUST00000141442, ENSMUST00000072740, ENSMUST00000094012)</t>
  </si>
  <si>
    <t>Rab11fip4</t>
  </si>
  <si>
    <t>ENSMUSG00000017639</t>
  </si>
  <si>
    <t>ENSMUST00000017783</t>
  </si>
  <si>
    <t>Rhot1</t>
  </si>
  <si>
    <t>ENSMUSG00000017686</t>
  </si>
  <si>
    <t>c(ENSMUST00000017831, ENSMUST00000154362, ENSMUST00000055056, ENSMUST00000134148, ENSMUST00000077451, ENSMUST00000092857)</t>
  </si>
  <si>
    <t>Pltp</t>
  </si>
  <si>
    <t>ENSMUSG00000017754</t>
  </si>
  <si>
    <t>c(ENSMUST00000109317, ENSMUST00000109316, ENSMUST00000059954)</t>
  </si>
  <si>
    <t>Ctsa</t>
  </si>
  <si>
    <t>ENSMUSG00000017760</t>
  </si>
  <si>
    <t>c(ENSMUST00000103092, ENSMUST00000017904)</t>
  </si>
  <si>
    <t>Ppp2r5c</t>
  </si>
  <si>
    <t>ENSMUSG00000017843</t>
  </si>
  <si>
    <t>c(ENSMUST00000109832, ENSMUST00000084985)</t>
  </si>
  <si>
    <t>Glrx2</t>
  </si>
  <si>
    <t>ENSMUSG00000018196</t>
  </si>
  <si>
    <t>c(ENSMUST00000050491, ENSMUST00000145969, ENSMUST00000152435, ENSMUST00000129653, ENSMUST00000111957)</t>
  </si>
  <si>
    <t>ENSMUSG00000018398</t>
  </si>
  <si>
    <t>c(ENSMUST00000121334, ENSMUST00000108987, ENSMUST00000120878, ENSMUST00000147912, ENSMUST00000117061)</t>
  </si>
  <si>
    <t>Kansl1</t>
  </si>
  <si>
    <t>ENSMUSG00000018412</t>
  </si>
  <si>
    <t>c(ENSMUST00000106972, ENSMUST00000018556, ENSMUST00000106971, ENSMUST00000106977)</t>
  </si>
  <si>
    <t>c(ENSMUST00000106972, ENSMUST00000134266, ENSMUST00000018556, ENSMUST00000106971, ENSMUST00000106977)</t>
  </si>
  <si>
    <t>Chd3</t>
  </si>
  <si>
    <t>ENSMUSG00000018474</t>
  </si>
  <si>
    <t>c(ENSMUST00000108661, ENSMUST00000092971, ENSMUST00000128981, ENSMUST00000154046)</t>
  </si>
  <si>
    <t>c(ENSMUST00000108661, ENSMUST00000144701, ENSMUST00000092971, ENSMUST00000128981, ENSMUST00000154046)</t>
  </si>
  <si>
    <t>Kdm6b</t>
  </si>
  <si>
    <t>ENSMUSG00000018476</t>
  </si>
  <si>
    <t>ENSMUST00000094077</t>
  </si>
  <si>
    <t>Appbp2</t>
  </si>
  <si>
    <t>ENSMUSG00000018481</t>
  </si>
  <si>
    <t>ENSMUST00000018625</t>
  </si>
  <si>
    <t>Ncor1</t>
  </si>
  <si>
    <t>ENSMUSG00000018501</t>
  </si>
  <si>
    <t>ENSMUST00000131911</t>
  </si>
  <si>
    <t>Dync1h1</t>
  </si>
  <si>
    <t>ENSMUSG00000018707</t>
  </si>
  <si>
    <t>ENSMUST00000018851</t>
  </si>
  <si>
    <t>c(ENSMUST00000018851, ENSMUST00000166185)</t>
  </si>
  <si>
    <t>Abca5</t>
  </si>
  <si>
    <t>ENSMUSG00000018800</t>
  </si>
  <si>
    <t>c(ENSMUST00000043961, ENSMUST00000124714)</t>
  </si>
  <si>
    <t>Rars</t>
  </si>
  <si>
    <t>ENSMUSG00000018848</t>
  </si>
  <si>
    <t>ENSMUST00000137815</t>
  </si>
  <si>
    <t>Wwc1</t>
  </si>
  <si>
    <t>ENSMUSG00000018849</t>
  </si>
  <si>
    <t>ENSMUST00000018993</t>
  </si>
  <si>
    <t>Dalrd3</t>
  </si>
  <si>
    <t>ENSMUSG00000019039</t>
  </si>
  <si>
    <t>ENSMUST00000019183</t>
  </si>
  <si>
    <t>H13</t>
  </si>
  <si>
    <t>ENSMUSG00000019188</t>
  </si>
  <si>
    <t>ENSMUST00000148156</t>
  </si>
  <si>
    <t>Akt3</t>
  </si>
  <si>
    <t>ENSMUSG00000019699</t>
  </si>
  <si>
    <t>c(ENSMUST00000111160, ENSMUST00000111159, ENSMUST00000019843)</t>
  </si>
  <si>
    <t>Lyst</t>
  </si>
  <si>
    <t>ENSMUSG00000019726</t>
  </si>
  <si>
    <t>ENSMUST00000110559</t>
  </si>
  <si>
    <t>Krt10</t>
  </si>
  <si>
    <t>ENSMUSG00000019761</t>
  </si>
  <si>
    <t>ENSMUST00000103131</t>
  </si>
  <si>
    <t>Rgs17</t>
  </si>
  <si>
    <t>ENSMUSG00000019775</t>
  </si>
  <si>
    <t>c(ENSMUST00000064225, ENSMUST00000131996)</t>
  </si>
  <si>
    <t>c(ENSMUST00000019909, ENSMUST00000131996, ENSMUST00000064225, ENSMUST00000117676)</t>
  </si>
  <si>
    <t>Lrp11</t>
  </si>
  <si>
    <t>ENSMUSG00000019796</t>
  </si>
  <si>
    <t>c(ENSMUST00000130590, ENSMUST00000019931)</t>
  </si>
  <si>
    <t>Sec63</t>
  </si>
  <si>
    <t>ENSMUSG00000019802</t>
  </si>
  <si>
    <t>c(ENSMUST00000155410, ENSMUST00000019937)</t>
  </si>
  <si>
    <t>Ltv1</t>
  </si>
  <si>
    <t>ENSMUSG00000019814</t>
  </si>
  <si>
    <t>ENSMUST00000019950</t>
  </si>
  <si>
    <t>Plagl1</t>
  </si>
  <si>
    <t>ENSMUSG00000019817</t>
  </si>
  <si>
    <t>ENSMUST00000121646</t>
  </si>
  <si>
    <t>Utrn</t>
  </si>
  <si>
    <t>ENSMUSG00000019820</t>
  </si>
  <si>
    <t>ENSMUST00000076817</t>
  </si>
  <si>
    <t>Rev3l</t>
  </si>
  <si>
    <t>ENSMUSG00000019841</t>
  </si>
  <si>
    <t>c(ENSMUST00000164763, ENSMUST00000019986, ENSMUST00000131186)</t>
  </si>
  <si>
    <t>Reps1</t>
  </si>
  <si>
    <t>ENSMUSG00000019854</t>
  </si>
  <si>
    <t>ENSMUST00000126390</t>
  </si>
  <si>
    <t>c(ENSMUST00000126390, ENSMUST00000155892)</t>
  </si>
  <si>
    <t>Epyc</t>
  </si>
  <si>
    <t>ENSMUSG00000019936</t>
  </si>
  <si>
    <t>c(ENSMUST00000105285, ENSMUST00000020094)</t>
  </si>
  <si>
    <t>Actr6</t>
  </si>
  <si>
    <t>ENSMUSG00000019948</t>
  </si>
  <si>
    <t>ENSMUST00000020109</t>
  </si>
  <si>
    <t>Cep290</t>
  </si>
  <si>
    <t>ENSMUSG00000019971</t>
  </si>
  <si>
    <t>ENSMUST00000164751</t>
  </si>
  <si>
    <t>Hbs1l</t>
  </si>
  <si>
    <t>ENSMUSG00000019977</t>
  </si>
  <si>
    <t>ENSMUST00000020153</t>
  </si>
  <si>
    <t>Epb41l2</t>
  </si>
  <si>
    <t>ENSMUSG00000019978</t>
  </si>
  <si>
    <t>c(ENSMUST00000092645, ENSMUST00000053748)</t>
  </si>
  <si>
    <t>Pde7b</t>
  </si>
  <si>
    <t>ENSMUSG00000019990</t>
  </si>
  <si>
    <t>c(ENSMUST00000169404, ENSMUST00000170265, ENSMUST00000169016, ENSMUST00000164195, ENSMUST00000020165)</t>
  </si>
  <si>
    <t>c(ENSMUST00000169404, ENSMUST00000169016, ENSMUST00000164195)</t>
  </si>
  <si>
    <t>Map7</t>
  </si>
  <si>
    <t>ENSMUSG00000019996</t>
  </si>
  <si>
    <t>c(ENSMUST00000020173, ENSMUST00000116259)</t>
  </si>
  <si>
    <t>Cdk17</t>
  </si>
  <si>
    <t>ENSMUSG00000020015</t>
  </si>
  <si>
    <t>ENSMUST00000069965</t>
  </si>
  <si>
    <t>Sirt1</t>
  </si>
  <si>
    <t>ENSMUSG00000020063</t>
  </si>
  <si>
    <t>ENSMUST00000120239</t>
  </si>
  <si>
    <t>Rufy2</t>
  </si>
  <si>
    <t>ENSMUSG00000020070</t>
  </si>
  <si>
    <t>c(ENSMUST00000131718, ENSMUST00000122231, ENSMUST00000143594)</t>
  </si>
  <si>
    <t>Ccar1</t>
  </si>
  <si>
    <t>ENSMUSG00000020074</t>
  </si>
  <si>
    <t>ENSMUST00000020268</t>
  </si>
  <si>
    <t>Aifm2</t>
  </si>
  <si>
    <t>ENSMUSG00000020085</t>
  </si>
  <si>
    <t>ENSMUST00000067857</t>
  </si>
  <si>
    <t>Srgap1</t>
  </si>
  <si>
    <t>ENSMUSG00000020121</t>
  </si>
  <si>
    <t>c(ENSMUST00000081688, ENSMUST00000162710, ENSMUST00000020322)</t>
  </si>
  <si>
    <t>Usp15</t>
  </si>
  <si>
    <t>ENSMUSG00000020124</t>
  </si>
  <si>
    <t>ENSMUST00000020334</t>
  </si>
  <si>
    <t>Rab36</t>
  </si>
  <si>
    <t>ENSMUSG00000020175</t>
  </si>
  <si>
    <t>c(ENSMUST00000020391, ENSMUST00000146440, ENSMUST00000147802)</t>
  </si>
  <si>
    <t>Nav3</t>
  </si>
  <si>
    <t>ENSMUSG00000020181</t>
  </si>
  <si>
    <t>c(ENSMUST00000032719, ENSMUST00000161582)</t>
  </si>
  <si>
    <t>Mdm2</t>
  </si>
  <si>
    <t>ENSMUSG00000020184</t>
  </si>
  <si>
    <t>c(ENSMUST00000105263, ENSMUST00000155285, ENSMUST00000132277, ENSMUST00000020408, ENSMUST00000131627)</t>
  </si>
  <si>
    <t>Osbpl8</t>
  </si>
  <si>
    <t>ENSMUSG00000020189</t>
  </si>
  <si>
    <t>c(ENSMUST00000105275, ENSMUST00000095310)</t>
  </si>
  <si>
    <t>ENSMUST00000105275</t>
  </si>
  <si>
    <t>Helb</t>
  </si>
  <si>
    <t>ENSMUSG00000020228</t>
  </si>
  <si>
    <t>ENSMUST00000020449</t>
  </si>
  <si>
    <t>Hcfc2</t>
  </si>
  <si>
    <t>ENSMUSG00000020246</t>
  </si>
  <si>
    <t>c(ENSMUST00000020478, ENSMUST00000160681)</t>
  </si>
  <si>
    <t>Txnrd1</t>
  </si>
  <si>
    <t>ENSMUSG00000020250</t>
  </si>
  <si>
    <t>ENSMUST00000020484</t>
  </si>
  <si>
    <t>Aldh1l2</t>
  </si>
  <si>
    <t>ENSMUSG00000020256</t>
  </si>
  <si>
    <t>ENSMUST00000020497</t>
  </si>
  <si>
    <t>Cpeb4</t>
  </si>
  <si>
    <t>ENSMUSG00000020300</t>
  </si>
  <si>
    <t>c(ENSMUST00000109412, ENSMUST00000020543)</t>
  </si>
  <si>
    <t>Sptbn1</t>
  </si>
  <si>
    <t>ENSMUSG00000020315</t>
  </si>
  <si>
    <t>c(ENSMUST00000006629, ENSMUST00000145315, ENSMUST00000011877)</t>
  </si>
  <si>
    <t>Cyfip2</t>
  </si>
  <si>
    <t>ENSMUSG00000020340</t>
  </si>
  <si>
    <t>c(ENSMUST00000093166, ENSMUST00000093165, ENSMUST00000165599)</t>
  </si>
  <si>
    <t>Hspa4</t>
  </si>
  <si>
    <t>ENSMUSG00000020361</t>
  </si>
  <si>
    <t>c(ENSMUST00000139322, ENSMUST00000020630)</t>
  </si>
  <si>
    <t>Cnot6</t>
  </si>
  <si>
    <t>ENSMUSG00000020362</t>
  </si>
  <si>
    <t>c(ENSMUST00000145353, ENSMUST00000109183, ENSMUST00000020624)</t>
  </si>
  <si>
    <t>Ascc2</t>
  </si>
  <si>
    <t>ENSMUSG00000020412</t>
  </si>
  <si>
    <t>c(ENSMUST00000109930, ENSMUST00000070257)</t>
  </si>
  <si>
    <t>Rtn4</t>
  </si>
  <si>
    <t>ENSMUSG00000020458</t>
  </si>
  <si>
    <t>c(ENSMUST00000102843, ENSMUST00000102841)</t>
  </si>
  <si>
    <t>ENSMUST00000078830</t>
  </si>
  <si>
    <t>Cfap36</t>
  </si>
  <si>
    <t>ENSMUSG00000020462</t>
  </si>
  <si>
    <t>ENSMUST00000020754</t>
  </si>
  <si>
    <t>Pold2</t>
  </si>
  <si>
    <t>ENSMUSG00000020471</t>
  </si>
  <si>
    <t>c(ENSMUST00000141907, ENSMUST00000102922)</t>
  </si>
  <si>
    <t>Gria1</t>
  </si>
  <si>
    <t>ENSMUSG00000020524</t>
  </si>
  <si>
    <t>ENSMUST00000094179</t>
  </si>
  <si>
    <t>c(ENSMUST00000151045, ENSMUST00000036315)</t>
  </si>
  <si>
    <t>Ggnbp2</t>
  </si>
  <si>
    <t>ENSMUSG00000020530</t>
  </si>
  <si>
    <t>c(ENSMUST00000172405, ENSMUST00000168434, ENSMUST00000108081, ENSMUST00000154915)</t>
  </si>
  <si>
    <t>c(ENSMUST00000172405, ENSMUST00000168434, ENSMUST00000018547, ENSMUST00000108081, ENSMUST00000154915)</t>
  </si>
  <si>
    <t>c(ENSMUST00000018547, ENSMUST00000172405, ENSMUST00000168267, ENSMUST00000168434, ENSMUST00000108081, ENSMUST00000154915, ENSMUST00000170741, ENSMUST00000100686)</t>
  </si>
  <si>
    <t>c(ENSMUST00000018547, ENSMUST00000172405, ENSMUST00000168434, ENSMUST00000108081, ENSMUST00000154915, ENSMUST00000170741, ENSMUST00000100686)</t>
  </si>
  <si>
    <t>c(ENSMUST00000018547, ENSMUST00000172405, ENSMUST00000168434, ENSMUST00000108081, ENSMUST00000154915, ENSMUST00000170741)</t>
  </si>
  <si>
    <t>Elac2</t>
  </si>
  <si>
    <t>ENSMUSG00000020549</t>
  </si>
  <si>
    <t>ENSMUST00000071891</t>
  </si>
  <si>
    <t>c(ENSMUST00000140369, ENSMUST00000071891)</t>
  </si>
  <si>
    <t>Rock2</t>
  </si>
  <si>
    <t>ENSMUSG00000020580</t>
  </si>
  <si>
    <t>ENSMUST00000020904</t>
  </si>
  <si>
    <t>Lpin1</t>
  </si>
  <si>
    <t>ENSMUSG00000020593</t>
  </si>
  <si>
    <t>c(ENSMUST00000111067, ENSMUST00000067124)</t>
  </si>
  <si>
    <t>Rgs9</t>
  </si>
  <si>
    <t>ENSMUSG00000020599</t>
  </si>
  <si>
    <t>c(ENSMUST00000106706, ENSMUST00000103062, ENSMUST00000020920, ENSMUST00000156785)</t>
  </si>
  <si>
    <t>c(ENSMUST00000106704, ENSMUST00000020920, ENSMUST00000106706)</t>
  </si>
  <si>
    <t>Amz2</t>
  </si>
  <si>
    <t>ENSMUSG00000020610</t>
  </si>
  <si>
    <t>ENSMUST00000154875</t>
  </si>
  <si>
    <t>c(ENSMUST00000154875, ENSMUST00000020929)</t>
  </si>
  <si>
    <t>Klhl29</t>
  </si>
  <si>
    <t>ENSMUSG00000020627</t>
  </si>
  <si>
    <t>ENSMUST00000020958</t>
  </si>
  <si>
    <t>Itsn2</t>
  </si>
  <si>
    <t>ENSMUSG00000020640</t>
  </si>
  <si>
    <t>ENSMUST00000062580</t>
  </si>
  <si>
    <t>Ncoa1</t>
  </si>
  <si>
    <t>ENSMUSG00000020647</t>
  </si>
  <si>
    <t>ENSMUST00000085814</t>
  </si>
  <si>
    <t>Cenpo</t>
  </si>
  <si>
    <t>ENSMUSG00000020652</t>
  </si>
  <si>
    <t>ENSMUST00000140975</t>
  </si>
  <si>
    <t>Efr3b</t>
  </si>
  <si>
    <t>ENSMUSG00000020658</t>
  </si>
  <si>
    <t>ENSMUST00000111178</t>
  </si>
  <si>
    <t>Cbll1</t>
  </si>
  <si>
    <t>ENSMUSG00000020659</t>
  </si>
  <si>
    <t>c(ENSMUST00000101499, ENSMUST00000085487, ENSMUST00000064240)</t>
  </si>
  <si>
    <t>Taf15</t>
  </si>
  <si>
    <t>ENSMUSG00000020680</t>
  </si>
  <si>
    <t>c(ENSMUST00000021018, ENSMUST00000126134, ENSMUST00000134185)</t>
  </si>
  <si>
    <t>c(ENSMUST00000021018, ENSMUST00000133170)</t>
  </si>
  <si>
    <t>Tlk2</t>
  </si>
  <si>
    <t>ENSMUSG00000020694</t>
  </si>
  <si>
    <t>c(ENSMUST00000106941, ENSMUST00000145048, ENSMUST00000092537, ENSMUST00000106939, ENSMUST00000015107, ENSMUST00000126175, ENSMUST00000152404)</t>
  </si>
  <si>
    <t>Psmc5</t>
  </si>
  <si>
    <t>ENSMUSG00000020708</t>
  </si>
  <si>
    <t>c(ENSMUST00000133131, ENSMUST00000021049)</t>
  </si>
  <si>
    <t>c(ENSMUST00000021049, ENSMUST00000133131)</t>
  </si>
  <si>
    <t>Nf1</t>
  </si>
  <si>
    <t>ENSMUSG00000020716</t>
  </si>
  <si>
    <t>c(ENSMUST00000071325, ENSMUST00000108251, ENSMUST00000146699, ENSMUST00000137997)</t>
  </si>
  <si>
    <t>Gga3</t>
  </si>
  <si>
    <t>ENSMUSG00000020740</t>
  </si>
  <si>
    <t>c(ENSMUST00000019135, ENSMUST00000125097, ENSMUST00000156173, ENSMUST00000106508, ENSMUST00000149814, ENSMUST00000148782)</t>
  </si>
  <si>
    <t>c(ENSMUST00000132503, ENSMUST00000019135, ENSMUST00000148782, ENSMUST00000156173, ENSMUST00000106508, ENSMUST00000149814, ENSMUST00000125097)</t>
  </si>
  <si>
    <t>c(ENSMUST00000132503, ENSMUST00000128437, ENSMUST00000019135, ENSMUST00000125097, ENSMUST00000123831, ENSMUST00000156173, ENSMUST00000106508, ENSMUST00000149814, ENSMUST00000148782)</t>
  </si>
  <si>
    <t>Cluh</t>
  </si>
  <si>
    <t>ENSMUSG00000020741</t>
  </si>
  <si>
    <t>c(ENSMUST00000155558, ENSMUST00000092915, ENSMUST00000117818)</t>
  </si>
  <si>
    <t>Slc25a19</t>
  </si>
  <si>
    <t>ENSMUSG00000020744</t>
  </si>
  <si>
    <t>c(ENSMUST00000178003, ENSMUST00000106503, ENSMUST00000021089, ENSMUST00000135552)</t>
  </si>
  <si>
    <t>Pafah1b1</t>
  </si>
  <si>
    <t>ENSMUSG00000020745</t>
  </si>
  <si>
    <t>c(ENSMUST00000021091, ENSMUST00000126341, ENSMUST00000156794, ENSMUST00000102520)</t>
  </si>
  <si>
    <t>Ankfy1</t>
  </si>
  <si>
    <t>ENSMUSG00000020790</t>
  </si>
  <si>
    <t>c(ENSMUST00000155998, ENSMUST00000102548, ENSMUST00000127610)</t>
  </si>
  <si>
    <t>Rabep1</t>
  </si>
  <si>
    <t>ENSMUSG00000020817</t>
  </si>
  <si>
    <t>c(ENSMUST00000142220, ENSMUST00000076270, ENSMUST00000100928)</t>
  </si>
  <si>
    <t>Sec14l1</t>
  </si>
  <si>
    <t>ENSMUSG00000020823</t>
  </si>
  <si>
    <t>c(ENSMUST00000021177, ENSMUST00000146585, ENSMUST00000090433, ENSMUST00000103026, ENSMUST00000127090)</t>
  </si>
  <si>
    <t>Mink1</t>
  </si>
  <si>
    <t>ENSMUSG00000020827</t>
  </si>
  <si>
    <t>c(ENSMUST00000136663, ENSMUST00000178764, ENSMUST00000072237, ENSMUST00000102558, ENSMUST00000102559, ENSMUST00000149845, ENSMUST00000079244, ENSMUST00000072873)</t>
  </si>
  <si>
    <t>c(ENSMUST00000178764, ENSMUST00000149845)</t>
  </si>
  <si>
    <t>Luc7l3</t>
  </si>
  <si>
    <t>ENSMUSG00000020863</t>
  </si>
  <si>
    <t>c(ENSMUST00000021226, ENSMUST00000132623, ENSMUST00000138369, ENSMUST00000107820)</t>
  </si>
  <si>
    <t>c(ENSMUST00000171033, ENSMUST00000107822, ENSMUST00000107821, ENSMUST00000107820, ENSMUST00000166312, ENSMUST00000135311, ENSMUST00000021226, ENSMUST00000165620)</t>
  </si>
  <si>
    <t>Ankrd40</t>
  </si>
  <si>
    <t>ENSMUSG00000020864</t>
  </si>
  <si>
    <t>c(ENSMUST00000124087, ENSMUST00000107818)</t>
  </si>
  <si>
    <t>c(ENSMUST00000051221, ENSMUST00000124087, ENSMUST00000107818)</t>
  </si>
  <si>
    <t>Myh10</t>
  </si>
  <si>
    <t>ENSMUSG00000020900</t>
  </si>
  <si>
    <t>c(ENSMUST00000092984, ENSMUST00000102611, ENSMUST00000018887)</t>
  </si>
  <si>
    <t>c(ENSMUST00000102611, ENSMUST00000139059, ENSMUST00000018887, ENSMUST00000092984)</t>
  </si>
  <si>
    <t>Scfd1</t>
  </si>
  <si>
    <t>ENSMUSG00000020952</t>
  </si>
  <si>
    <t>ENSMUST00000021335</t>
  </si>
  <si>
    <t>Strn3</t>
  </si>
  <si>
    <t>ENSMUSG00000020954</t>
  </si>
  <si>
    <t>c(ENSMUST00000013130, ENSMUST00000169503)</t>
  </si>
  <si>
    <t>Sec23a</t>
  </si>
  <si>
    <t>ENSMUSG00000020986</t>
  </si>
  <si>
    <t>c(ENSMUST00000165134, ENSMUST00000021375)</t>
  </si>
  <si>
    <t>c(ENSMUST00000134223, ENSMUST00000165134, ENSMUST00000021375)</t>
  </si>
  <si>
    <t>Akap5</t>
  </si>
  <si>
    <t>ENSMUSG00000021057</t>
  </si>
  <si>
    <t>c(ENSMUST00000154078, ENSMUST00000095610)</t>
  </si>
  <si>
    <t>c(ENSMUST00000154078, ENSMUST00000095610, ENSMUST00000172992)</t>
  </si>
  <si>
    <t>Nin</t>
  </si>
  <si>
    <t>ENSMUSG00000021068</t>
  </si>
  <si>
    <t>ENSMUST00000085314</t>
  </si>
  <si>
    <t>Tmx1</t>
  </si>
  <si>
    <t>ENSMUSG00000021072</t>
  </si>
  <si>
    <t>c(ENSMUST00000021471, ENSMUST00000162277)</t>
  </si>
  <si>
    <t>Papola</t>
  </si>
  <si>
    <t>ENSMUSG00000021111</t>
  </si>
  <si>
    <t>c(ENSMUST00000170002, ENSMUST00000164798, ENSMUST00000169938, ENSMUST00000166329, ENSMUST00000109901, ENSMUST00000163473, ENSMUST00000021535, ENSMUST00000166471, ENSMUST00000168186)</t>
  </si>
  <si>
    <t>Arg2</t>
  </si>
  <si>
    <t>ENSMUSG00000021125</t>
  </si>
  <si>
    <t>ENSMUST00000021550</t>
  </si>
  <si>
    <t>Mta1</t>
  </si>
  <si>
    <t>ENSMUSG00000021144</t>
  </si>
  <si>
    <t>c(ENSMUST00000156030, ENSMUST00000134488, ENSMUST00000109723, ENSMUST00000109726, ENSMUST00000109727, ENSMUST00000069690, ENSMUST00000009099, ENSMUST00000130926)</t>
  </si>
  <si>
    <t>Zmynd11</t>
  </si>
  <si>
    <t>ENSMUSG00000021156</t>
  </si>
  <si>
    <t>c(ENSMUST00000137932, ENSMUST00000110638, ENSMUST00000110633, ENSMUST00000110636, ENSMUST00000110637, ENSMUST00000110634, ENSMUST00000110635, ENSMUST00000062658)</t>
  </si>
  <si>
    <t>c(ENSMUST00000137932, ENSMUST00000137813, ENSMUST00000110633, ENSMUST00000110636, ENSMUST00000110638, ENSMUST00000110634, ENSMUST00000110637, ENSMUST00000062658, ENSMUST00000110635)</t>
  </si>
  <si>
    <t>Ccdc88c</t>
  </si>
  <si>
    <t>ENSMUSG00000021182</t>
  </si>
  <si>
    <t>c(ENSMUST00000085096, ENSMUST00000068411)</t>
  </si>
  <si>
    <t>Pfkp</t>
  </si>
  <si>
    <t>ENSMUSG00000021196</t>
  </si>
  <si>
    <t>c(ENSMUST00000154100, ENSMUST00000142972, ENSMUST00000133041, ENSMUST00000021614, ENSMUST00000138703, ENSMUST00000131648)</t>
  </si>
  <si>
    <t>Numb</t>
  </si>
  <si>
    <t>ENSMUSG00000021224</t>
  </si>
  <si>
    <t>c(ENSMUST00000110298, ENSMUST00000154043, ENSMUST00000085215, ENSMUST00000117217, ENSMUST00000129335, ENSMUST00000021647)</t>
  </si>
  <si>
    <t>Gpatch2l</t>
  </si>
  <si>
    <t>ENSMUSG00000021254</t>
  </si>
  <si>
    <t>ENSMUST00000071106</t>
  </si>
  <si>
    <t>Hsp90aa1</t>
  </si>
  <si>
    <t>ENSMUSG00000021270</t>
  </si>
  <si>
    <t>c(ENSMUST00000094361, ENSMUST00000145255, ENSMUST00000021698)</t>
  </si>
  <si>
    <t>c(ENSMUST00000145255, ENSMUST00000094361, ENSMUST00000021698, ENSMUST00000155242)</t>
  </si>
  <si>
    <t>Eif5</t>
  </si>
  <si>
    <t>ENSMUSG00000021282</t>
  </si>
  <si>
    <t>ENSMUST00000166123</t>
  </si>
  <si>
    <t>c(ENSMUST00000166123, ENSMUST00000050993)</t>
  </si>
  <si>
    <t>Klc1</t>
  </si>
  <si>
    <t>ENSMUSG00000021288</t>
  </si>
  <si>
    <t>c(ENSMUST00000122300, ENSMUST00000084941, ENSMUST00000120544, ENSMUST00000124197)</t>
  </si>
  <si>
    <t>E104</t>
  </si>
  <si>
    <t>Cap2</t>
  </si>
  <si>
    <t>ENSMUSG00000021373</t>
  </si>
  <si>
    <t>ENSMUST00000021802</t>
  </si>
  <si>
    <t>c(ENSMUST00000021802, ENSMUST00000119341)</t>
  </si>
  <si>
    <t>c(ENSMUST00000021802, ENSMUST00000119341, ENSMUST00000126687)</t>
  </si>
  <si>
    <t>c(ENSMUST00000119341, ENSMUST00000021802)</t>
  </si>
  <si>
    <t>Dek</t>
  </si>
  <si>
    <t>ENSMUSG00000021377</t>
  </si>
  <si>
    <t>c(ENSMUST00000138401, ENSMUST00000021807)</t>
  </si>
  <si>
    <t>Ippk</t>
  </si>
  <si>
    <t>ENSMUSG00000021385</t>
  </si>
  <si>
    <t>ENSMUST00000021817</t>
  </si>
  <si>
    <t>Prpf4b</t>
  </si>
  <si>
    <t>ENSMUSG00000021413</t>
  </si>
  <si>
    <t>ENSMUST00000077853</t>
  </si>
  <si>
    <t>2010111I01Rik</t>
  </si>
  <si>
    <t>ENSMUSG00000021458</t>
  </si>
  <si>
    <t>ENSMUST00000159152</t>
  </si>
  <si>
    <t>Sfxn1</t>
  </si>
  <si>
    <t>ENSMUSG00000021474</t>
  </si>
  <si>
    <t>ENSMUST00000021930</t>
  </si>
  <si>
    <t>Mxd3</t>
  </si>
  <si>
    <t>ENSMUSG00000021485</t>
  </si>
  <si>
    <t>ENSMUST00000021941</t>
  </si>
  <si>
    <t>Ddx46</t>
  </si>
  <si>
    <t>ENSMUSG00000021500</t>
  </si>
  <si>
    <t>c(ENSMUST00000172272, ENSMUST00000099479)</t>
  </si>
  <si>
    <t>Cetn3</t>
  </si>
  <si>
    <t>ENSMUSG00000021537</t>
  </si>
  <si>
    <t>ENSMUST00000022009</t>
  </si>
  <si>
    <t>Hnrnpk</t>
  </si>
  <si>
    <t>ENSMUSG00000021546</t>
  </si>
  <si>
    <t>ENSMUST00000176558</t>
  </si>
  <si>
    <t>Ccnh</t>
  </si>
  <si>
    <t>ENSMUSG00000021548</t>
  </si>
  <si>
    <t>c(ENSMUST00000022030, ENSMUST00000165077, ENSMUST00000164127, ENSMUST00000163600)</t>
  </si>
  <si>
    <t>Naa35</t>
  </si>
  <si>
    <t>ENSMUSG00000021555</t>
  </si>
  <si>
    <t>c(ENSMUST00000168367, ENSMUST00000166923, ENSMUST00000022038, ENSMUST00000172419)</t>
  </si>
  <si>
    <t>Sdha</t>
  </si>
  <si>
    <t>ENSMUSG00000021577</t>
  </si>
  <si>
    <t>c(ENSMUST00000161434, ENSMUST00000022062)</t>
  </si>
  <si>
    <t>Nsun2</t>
  </si>
  <si>
    <t>ENSMUSG00000021595</t>
  </si>
  <si>
    <t>c(ENSMUST00000022087, ENSMUST00000176485, ENSMUST00000109699)</t>
  </si>
  <si>
    <t>Pde8b</t>
  </si>
  <si>
    <t>ENSMUSG00000021684</t>
  </si>
  <si>
    <t>c(ENSMUST00000162153, ENSMUST00000022192, ENSMUST00000172104, ENSMUST00000162412, ENSMUST00000067082, ENSMUST00000159608, ENSMUST00000160957, ENSMUST00000160412, ENSMUST00000162292)</t>
  </si>
  <si>
    <t>Pde4d</t>
  </si>
  <si>
    <t>ENSMUSG00000021699</t>
  </si>
  <si>
    <t>ENSMUST00000153234</t>
  </si>
  <si>
    <t>c(ENSMUST00000079975, ENSMUST00000134973, ENSMUST00000119507, ENSMUST00000135275, ENSMUST00000120671, ENSMUST00000074103, ENSMUST00000153234, ENSMUST00000177907, ENSMUST00000122041, ENSMUST00000138938)</t>
  </si>
  <si>
    <t>ENSMUST00000117420</t>
  </si>
  <si>
    <t>Plk2</t>
  </si>
  <si>
    <t>ENSMUSG00000021701</t>
  </si>
  <si>
    <t>ENSMUST00000022212</t>
  </si>
  <si>
    <t>Fst</t>
  </si>
  <si>
    <t>ENSMUSG00000021765</t>
  </si>
  <si>
    <t>ENSMUST00000022287</t>
  </si>
  <si>
    <t>Kat6b</t>
  </si>
  <si>
    <t>ENSMUSG00000021767</t>
  </si>
  <si>
    <t>ENSMUST00000069648</t>
  </si>
  <si>
    <t>Vdac2</t>
  </si>
  <si>
    <t>ENSMUSG00000021771</t>
  </si>
  <si>
    <t>c(ENSMUST00000022293, ENSMUST00000142084, ENSMUST00000172727, ENSMUST00000173456)</t>
  </si>
  <si>
    <t>Nkiras1</t>
  </si>
  <si>
    <t>ENSMUSG00000021772</t>
  </si>
  <si>
    <t>ENSMUST00000132374</t>
  </si>
  <si>
    <t>Nr1d2</t>
  </si>
  <si>
    <t>ENSMUSG00000021775</t>
  </si>
  <si>
    <t>c(ENSMUST00000090543, ENSMUST00000143308)</t>
  </si>
  <si>
    <t>Bmpr1a</t>
  </si>
  <si>
    <t>ENSMUSG00000021796</t>
  </si>
  <si>
    <t>c(ENSMUST00000171343, ENSMUST00000049005, ENSMUST00000165280)</t>
  </si>
  <si>
    <t>Ppp3cb</t>
  </si>
  <si>
    <t>ENSMUSG00000021816</t>
  </si>
  <si>
    <t>c(ENSMUST00000161989, ENSMUST00000159027, ENSMUST00000161445, ENSMUST00000022355, ENSMUST00000161332)</t>
  </si>
  <si>
    <t>Zswim8</t>
  </si>
  <si>
    <t>ENSMUSG00000021819</t>
  </si>
  <si>
    <t>ENSMUST00000022358</t>
  </si>
  <si>
    <t>Txndc16</t>
  </si>
  <si>
    <t>ENSMUSG00000021830</t>
  </si>
  <si>
    <t>ENSMUST00000022377</t>
  </si>
  <si>
    <t>Slmap</t>
  </si>
  <si>
    <t>ENSMUSG00000021870</t>
  </si>
  <si>
    <t>c(ENSMUST00000112331, ENSMUST00000112330, ENSMUST00000139075, ENSMUST00000145738, ENSMUST00000136625, ENSMUST00000136635, ENSMUST00000125437, ENSMUST00000142679, ENSMUST00000038522, ENSMUST00000127078, ENSMUST00000102956, ENSMUST00000090359)</t>
  </si>
  <si>
    <t>c(ENSMUST00000112331, ENSMUST00000112330, ENSMUST00000139075, ENSMUST00000145738, ENSMUST00000142679, ENSMUST00000144737, ENSMUST00000146438, ENSMUST00000090359, ENSMUST00000102956, ENSMUST00000038522)</t>
  </si>
  <si>
    <t>c(ENSMUST00000112331, ENSMUST00000145738, ENSMUST00000139075, ENSMUST00000112330, ENSMUST00000038522, ENSMUST00000146438, ENSMUST00000090359, ENSMUST00000102956, ENSMUST00000144737)</t>
  </si>
  <si>
    <t>c(ENSMUST00000112331, ENSMUST00000112330, ENSMUST00000139075, ENSMUST00000144737, ENSMUST00000038522, ENSMUST00000146438, ENSMUST00000102956, ENSMUST00000090359)</t>
  </si>
  <si>
    <t>Sh3bp5</t>
  </si>
  <si>
    <t>ENSMUSG00000021892</t>
  </si>
  <si>
    <t>c(ENSMUST00000147586, ENSMUST00000140002, ENSMUST00000091903, ENSMUST00000100730)</t>
  </si>
  <si>
    <t>Atp8a2</t>
  </si>
  <si>
    <t>ENSMUSG00000021983</t>
  </si>
  <si>
    <t>c(ENSMUST00000080368, ENSMUST00000145071)</t>
  </si>
  <si>
    <t>Zc3h13</t>
  </si>
  <si>
    <t>ENSMUSG00000022000</t>
  </si>
  <si>
    <t>ENSMUST00000022577</t>
  </si>
  <si>
    <t>Gpalpp1</t>
  </si>
  <si>
    <t>ENSMUSG00000022008</t>
  </si>
  <si>
    <t>ENSMUST00000022585</t>
  </si>
  <si>
    <t>Tsc22d1</t>
  </si>
  <si>
    <t>ENSMUSG00000022010</t>
  </si>
  <si>
    <t>c(ENSMUST00000048371, ENSMUST00000110888)</t>
  </si>
  <si>
    <t>ENSMUST00000048371</t>
  </si>
  <si>
    <t>c(ENSMUST00000177333, ENSMUST00000048371, ENSMUST00000110888)</t>
  </si>
  <si>
    <t>Nefm</t>
  </si>
  <si>
    <t>ENSMUSG00000022054</t>
  </si>
  <si>
    <t>ENSMUST00000111089</t>
  </si>
  <si>
    <t>Dmtn</t>
  </si>
  <si>
    <t>ENSMUSG00000022099</t>
  </si>
  <si>
    <t>ENSMUST00000022695</t>
  </si>
  <si>
    <t>Fbxl3</t>
  </si>
  <si>
    <t>ENSMUSG00000022124</t>
  </si>
  <si>
    <t>c(ENSMUST00000022720, ENSMUST00000145693)</t>
  </si>
  <si>
    <t>Mbnl2</t>
  </si>
  <si>
    <t>ENSMUSG00000022139</t>
  </si>
  <si>
    <t>c(ENSMUST00000088419, ENSMUST00000167459)</t>
  </si>
  <si>
    <t>Mettl3</t>
  </si>
  <si>
    <t>ENSMUSG00000022160</t>
  </si>
  <si>
    <t>c(ENSMUST00000022767, ENSMUST00000174853, ENSMUST00000174351, ENSMUST00000173896)</t>
  </si>
  <si>
    <t>Oxct1</t>
  </si>
  <si>
    <t>ENSMUSG00000022186</t>
  </si>
  <si>
    <t>ENSMUST00000110690</t>
  </si>
  <si>
    <t>Psme1</t>
  </si>
  <si>
    <t>ENSMUSG00000022216</t>
  </si>
  <si>
    <t>ENSMUST00000174419</t>
  </si>
  <si>
    <t>Ctnnd2</t>
  </si>
  <si>
    <t>ENSMUSG00000022240</t>
  </si>
  <si>
    <t>ENSMUST00000081728</t>
  </si>
  <si>
    <t>Mtdh</t>
  </si>
  <si>
    <t>ENSMUSG00000022255</t>
  </si>
  <si>
    <t>c(ENSMUST00000022865, ENSMUST00000171711)</t>
  </si>
  <si>
    <t>Trio</t>
  </si>
  <si>
    <t>ENSMUSG00000022263</t>
  </si>
  <si>
    <t>ENSMUST00000090247</t>
  </si>
  <si>
    <t>Pabpc1</t>
  </si>
  <si>
    <t>ENSMUSG00000022283</t>
  </si>
  <si>
    <t>ENSMUST00000001809</t>
  </si>
  <si>
    <t>c(ENSMUST00000001809, ENSMUST00000146577)</t>
  </si>
  <si>
    <t>c(ENSMUST00000156793, ENSMUST00000001809, ENSMUST00000146577)</t>
  </si>
  <si>
    <t>Dpys</t>
  </si>
  <si>
    <t>ENSMUSG00000022304</t>
  </si>
  <si>
    <t>c(ENSMUST00000110306, ENSMUST00000155859)</t>
  </si>
  <si>
    <t>Rad21</t>
  </si>
  <si>
    <t>ENSMUSG00000022314</t>
  </si>
  <si>
    <t>ENSMUST00000022927</t>
  </si>
  <si>
    <t>Mtss1</t>
  </si>
  <si>
    <t>ENSMUSG00000022353</t>
  </si>
  <si>
    <t>ENSMUST00000080371</t>
  </si>
  <si>
    <t>Asap1</t>
  </si>
  <si>
    <t>ENSMUSG00000022377</t>
  </si>
  <si>
    <t>c(ENSMUST00000177035, ENSMUST00000110115, ENSMUST00000110114, ENSMUST00000177374, ENSMUST00000023008, ENSMUST00000177371, ENSMUST00000176014, ENSMUST00000176384, ENSMUST00000175793, ENSMUST00000177083, ENSMUST00000175799)</t>
  </si>
  <si>
    <t>Tef</t>
  </si>
  <si>
    <t>ENSMUSG00000022389</t>
  </si>
  <si>
    <t>ENSMUST00000164673</t>
  </si>
  <si>
    <t>c(ENSMUST00000109553, ENSMUST00000168632, ENSMUST00000023024, ENSMUST00000167138)</t>
  </si>
  <si>
    <t>Pmm1</t>
  </si>
  <si>
    <t>ENSMUSG00000022474</t>
  </si>
  <si>
    <t>ENSMUST00000147645</t>
  </si>
  <si>
    <t>Crebbp</t>
  </si>
  <si>
    <t>ENSMUSG00000022521</t>
  </si>
  <si>
    <t>ENSMUST00000023165</t>
  </si>
  <si>
    <t>Fgf12</t>
  </si>
  <si>
    <t>ENSMUSG00000022523</t>
  </si>
  <si>
    <t>ENSMUST00000100024</t>
  </si>
  <si>
    <t>Atp13a3</t>
  </si>
  <si>
    <t>ENSMUSG00000022533</t>
  </si>
  <si>
    <t>c(ENSMUST00000100013, ENSMUST00000061350)</t>
  </si>
  <si>
    <t>Kif21a</t>
  </si>
  <si>
    <t>ENSMUSG00000022629</t>
  </si>
  <si>
    <t>c(ENSMUST00000109288, ENSMUST00000088614, ENSMUST00000067205, ENSMUST00000109287, ENSMUST00000100304)</t>
  </si>
  <si>
    <t>c(ENSMUST00000088614, ENSMUST00000100304)</t>
  </si>
  <si>
    <t>c(ENSMUST00000088614, ENSMUST00000067205, ENSMUST00000109287)</t>
  </si>
  <si>
    <t>Zcrb1</t>
  </si>
  <si>
    <t>ENSMUSG00000022635</t>
  </si>
  <si>
    <t>c(ENSMUST00000162160, ENSMUST00000161409, ENSMUST00000159719, ENSMUST00000076070)</t>
  </si>
  <si>
    <t>Alcam</t>
  </si>
  <si>
    <t>ENSMUSG00000022636</t>
  </si>
  <si>
    <t>c(ENSMUST00000023312, ENSMUST00000164728, ENSMUST00000168071, ENSMUST00000170035)</t>
  </si>
  <si>
    <t>Mcm4</t>
  </si>
  <si>
    <t>ENSMUSG00000022673</t>
  </si>
  <si>
    <t>ENSMUST00000023353</t>
  </si>
  <si>
    <t>Arl6</t>
  </si>
  <si>
    <t>ENSMUSG00000022722</t>
  </si>
  <si>
    <t>c(ENSMUST00000118438, ENSMUST00000099646)</t>
  </si>
  <si>
    <t>Cldnd1</t>
  </si>
  <si>
    <t>ENSMUSG00000022744</t>
  </si>
  <si>
    <t>c(ENSMUST00000162057, ENSMUST00000023426, ENSMUST00000159944)</t>
  </si>
  <si>
    <t>Tomm70a</t>
  </si>
  <si>
    <t>ENSMUSG00000022752</t>
  </si>
  <si>
    <t>ENSMUST00000166897</t>
  </si>
  <si>
    <t>Dlg1</t>
  </si>
  <si>
    <t>ENSMUSG00000022770</t>
  </si>
  <si>
    <t>c(ENSMUST00000140258, ENSMUST00000132176, ENSMUST00000023454, ENSMUST00000100001, ENSMUST00000115196, ENSMUST00000064477, ENSMUST00000115205)</t>
  </si>
  <si>
    <t>c(ENSMUST00000132176, ENSMUST00000100001, ENSMUST00000115205, ENSMUST00000115196, ENSMUST00000064477, ENSMUST00000023454)</t>
  </si>
  <si>
    <t>Ppil2</t>
  </si>
  <si>
    <t>ENSMUSG00000022771</t>
  </si>
  <si>
    <t>c(ENSMUST00000134849, ENSMUST00000115721, ENSMUST00000153368, ENSMUST00000164458, ENSMUST00000115719, ENSMUST00000156521, ENSMUST00000023455)</t>
  </si>
  <si>
    <t>c(ENSMUST00000134849, ENSMUST00000115721, ENSMUST00000153368, ENSMUST00000164458, ENSMUST00000156521, ENSMUST00000023455)</t>
  </si>
  <si>
    <t>Ypel1</t>
  </si>
  <si>
    <t>ENSMUSG00000022773</t>
  </si>
  <si>
    <t>ENSMUST00000134036</t>
  </si>
  <si>
    <t>Tnk2</t>
  </si>
  <si>
    <t>ENSMUSG00000022791</t>
  </si>
  <si>
    <t>c(ENSMUST00000115124, ENSMUST00000115123, ENSMUST00000115125, ENSMUST00000137044, ENSMUST00000115126)</t>
  </si>
  <si>
    <t>Fyttd1</t>
  </si>
  <si>
    <t>ENSMUSG00000022800</t>
  </si>
  <si>
    <t>c(ENSMUST00000171325, ENSMUST00000023489)</t>
  </si>
  <si>
    <t>c(ENSMUST00000145146, ENSMUST00000171325, ENSMUST00000023489, ENSMUST00000149183, ENSMUST00000141590, ENSMUST00000143151)</t>
  </si>
  <si>
    <t>c(ENSMUST00000171325, ENSMUST00000023489, ENSMUST00000135854, ENSMUST00000125843)</t>
  </si>
  <si>
    <t>c(ENSMUST00000171325, ENSMUST00000023489, ENSMUST00000125843)</t>
  </si>
  <si>
    <t>Zfp148</t>
  </si>
  <si>
    <t>ENSMUSG00000022811</t>
  </si>
  <si>
    <t>ENSMUST00000165418</t>
  </si>
  <si>
    <t>c(ENSMUST00000089677, ENSMUST00000165418)</t>
  </si>
  <si>
    <t>Gsk3b</t>
  </si>
  <si>
    <t>ENSMUSG00000022812</t>
  </si>
  <si>
    <t>ENSMUST00000023507</t>
  </si>
  <si>
    <t>c(ENSMUST00000114750, ENSMUST00000023507)</t>
  </si>
  <si>
    <t>c(ENSMUST00000134870, ENSMUST00000132057, ENSMUST00000023507, ENSMUST00000114750)</t>
  </si>
  <si>
    <t>c(ENSMUST00000114750, ENSMUST00000023507, ENSMUST00000132057, ENSMUST00000134870)</t>
  </si>
  <si>
    <t>Senp2</t>
  </si>
  <si>
    <t>ENSMUSG00000022855</t>
  </si>
  <si>
    <t>ENSMUST00000023561</t>
  </si>
  <si>
    <t>Usp25</t>
  </si>
  <si>
    <t>ENSMUSG00000022867</t>
  </si>
  <si>
    <t>ENSMUST00000023580</t>
  </si>
  <si>
    <t>Robo1</t>
  </si>
  <si>
    <t>ENSMUSG00000022883</t>
  </si>
  <si>
    <t>ENSMUST00000023600</t>
  </si>
  <si>
    <t>Kpna1</t>
  </si>
  <si>
    <t>ENSMUSG00000022905</t>
  </si>
  <si>
    <t>ENSMUST00000004054</t>
  </si>
  <si>
    <t>Arl13b</t>
  </si>
  <si>
    <t>ENSMUSG00000022911</t>
  </si>
  <si>
    <t>ENSMUST00000089289</t>
  </si>
  <si>
    <t>Itsn1</t>
  </si>
  <si>
    <t>ENSMUSG00000022957</t>
  </si>
  <si>
    <t>c(ENSMUST00000113996, ENSMUST00000064797, ENSMUST00000113999, ENSMUST00000135057, ENSMUST00000113993, ENSMUST00000133389, ENSMUST00000095909, ENSMUST00000131983, ENSMUST00000114001, ENSMUST00000056482, ENSMUST00000114002)</t>
  </si>
  <si>
    <t>c(ENSMUST00000064797, ENSMUST00000113999, ENSMUST00000113993, ENSMUST00000113996, ENSMUST00000095909, ENSMUST00000056482, ENSMUST00000114002)</t>
  </si>
  <si>
    <t>c(ENSMUST00000113996, ENSMUST00000064797, ENSMUST00000113999, ENSMUST00000144101, ENSMUST00000113993, ENSMUST00000133389, ENSMUST00000095909, ENSMUST00000151044, ENSMUST00000114001, ENSMUST00000056482, ENSMUST00000114002)</t>
  </si>
  <si>
    <t>c(ENSMUST00000064797, ENSMUST00000113996, ENSMUST00000144101, ENSMUST00000113993, ENSMUST00000133389, ENSMUST00000095909, ENSMUST00000113999, ENSMUST00000114001, ENSMUST00000056482, ENSMUST00000114002)</t>
  </si>
  <si>
    <t>Tmem50b</t>
  </si>
  <si>
    <t>ENSMUSG00000022964</t>
  </si>
  <si>
    <t>c(ENSMUST00000141885, ENSMUST00000023686, ENSMUST00000133180)</t>
  </si>
  <si>
    <t>Enah</t>
  </si>
  <si>
    <t>ENSMUSG00000022995</t>
  </si>
  <si>
    <t>c(ENSMUST00000111024, ENSMUST00000111025, ENSMUST00000177811, ENSMUST00000078719, ENSMUST00000111030)</t>
  </si>
  <si>
    <t>Tmbim6</t>
  </si>
  <si>
    <t>ENSMUSG00000023010</t>
  </si>
  <si>
    <t>c(ENSMUST00000161250, ENSMUST00000160635, ENSMUST00000159209, ENSMUST00000023749, ENSMUST00000162624, ENSMUST00000159531, ENSMUST00000161778)</t>
  </si>
  <si>
    <t>Smarcd1</t>
  </si>
  <si>
    <t>ENSMUSG00000023018</t>
  </si>
  <si>
    <t>ENSMUST00000023759</t>
  </si>
  <si>
    <t>Dip2b</t>
  </si>
  <si>
    <t>ENSMUSG00000023026</t>
  </si>
  <si>
    <t>c(ENSMUST00000023768, ENSMUST00000100203, ENSMUST00000108971)</t>
  </si>
  <si>
    <t>Slc4a8</t>
  </si>
  <si>
    <t>ENSMUSG00000023032</t>
  </si>
  <si>
    <t>ENSMUST00000023776</t>
  </si>
  <si>
    <t>c(ENSMUST00000023776, ENSMUST00000162483, ENSMUST00000162744, ENSMUST00000162049)</t>
  </si>
  <si>
    <t>Pcdhgc4</t>
  </si>
  <si>
    <t>ENSMUSG00000023036</t>
  </si>
  <si>
    <t>ENSMUST00000066149</t>
  </si>
  <si>
    <t>ENSMUST00000066140</t>
  </si>
  <si>
    <t>Bsg</t>
  </si>
  <si>
    <t>ENSMUSG00000023175</t>
  </si>
  <si>
    <t>c(ENSMUST00000179201, ENSMUST00000180235, ENSMUST00000179781, ENSMUST00000178383, ENSMUST00000105381, ENSMUST00000067036)</t>
  </si>
  <si>
    <t>Dtwd1</t>
  </si>
  <si>
    <t>ENSMUSG00000023330</t>
  </si>
  <si>
    <t>c(ENSMUST00000170908, ENSMUST00000110437)</t>
  </si>
  <si>
    <t>Pisd-ps2</t>
  </si>
  <si>
    <t>ENSMUSG00000023795</t>
  </si>
  <si>
    <t>ENSMUST00000142526</t>
  </si>
  <si>
    <t>Rps6ka2</t>
  </si>
  <si>
    <t>ENSMUSG00000023809</t>
  </si>
  <si>
    <t>ENSMUST00000024575</t>
  </si>
  <si>
    <t>Lnpep</t>
  </si>
  <si>
    <t>ENSMUSG00000023845</t>
  </si>
  <si>
    <t>ENSMUST00000041047</t>
  </si>
  <si>
    <t>Chd1</t>
  </si>
  <si>
    <t>ENSMUSG00000023852</t>
  </si>
  <si>
    <t>ENSMUST00000024627</t>
  </si>
  <si>
    <t>c(ENSMUST00000173311, ENSMUST00000024627)</t>
  </si>
  <si>
    <t>c(ENSMUST00000173159, ENSMUST00000173311, ENSMUST00000024627)</t>
  </si>
  <si>
    <t>c(ENSMUST00000173311, ENSMUST00000174461, ENSMUST00000024627)</t>
  </si>
  <si>
    <t>Pde10a</t>
  </si>
  <si>
    <t>ENSMUSG00000023868</t>
  </si>
  <si>
    <t>c(ENSMUST00000089085, ENSMUST00000115724, ENSMUST00000115720, ENSMUST00000024647, ENSMUST00000149440, ENSMUST00000115708, ENSMUST00000115717, ENSMUST00000115715)</t>
  </si>
  <si>
    <t>c(ENSMUST00000115717, ENSMUST00000089085)</t>
  </si>
  <si>
    <t>Hsp90ab1</t>
  </si>
  <si>
    <t>ENSMUSG00000023944</t>
  </si>
  <si>
    <t>c(ENSMUST00000024739, ENSMUST00000146770, ENSMUST00000163966)</t>
  </si>
  <si>
    <t>c(ENSMUST00000024739, ENSMUST00000130406, ENSMUST00000165127, ENSMUST00000163966, ENSMUST00000151306)</t>
  </si>
  <si>
    <t>c(ENSMUST00000130406, ENSMUST00000163966, ENSMUST00000151306, ENSMUST00000024739, ENSMUST00000165127, ENSMUST00000166469)</t>
  </si>
  <si>
    <t>c(ENSMUST00000024739, ENSMUST00000151306, ENSMUST00000165127, ENSMUST00000163966, ENSMUST00000166469)</t>
  </si>
  <si>
    <t>Ubr2</t>
  </si>
  <si>
    <t>ENSMUSG00000023977</t>
  </si>
  <si>
    <t>c(ENSMUST00000113337, ENSMUST00000113335)</t>
  </si>
  <si>
    <t>Brd4</t>
  </si>
  <si>
    <t>ENSMUSG00000024002</t>
  </si>
  <si>
    <t>c(ENSMUST00000003726, ENSMUST00000121285, ENSMUST00000120276, ENSMUST00000119123, ENSMUST00000114475)</t>
  </si>
  <si>
    <t>Ndufv3</t>
  </si>
  <si>
    <t>ENSMUSG00000024038</t>
  </si>
  <si>
    <t>ENSMUST00000046288</t>
  </si>
  <si>
    <t>Akap8</t>
  </si>
  <si>
    <t>ENSMUSG00000024045</t>
  </si>
  <si>
    <t>ENSMUST00000002699</t>
  </si>
  <si>
    <t>Smchd1</t>
  </si>
  <si>
    <t>ENSMUSG00000024054</t>
  </si>
  <si>
    <t>c(ENSMUST00000138193, ENSMUST00000127430)</t>
  </si>
  <si>
    <t>Birc6</t>
  </si>
  <si>
    <t>ENSMUSG00000024073</t>
  </si>
  <si>
    <t>c(ENSMUST00000177957, ENSMUST00000024879, ENSMUST00000180037)</t>
  </si>
  <si>
    <t>Strn</t>
  </si>
  <si>
    <t>ENSMUSG00000024077</t>
  </si>
  <si>
    <t>ENSMUST00000145910</t>
  </si>
  <si>
    <t>c(ENSMUST00000145910, ENSMUST00000024881)</t>
  </si>
  <si>
    <t>c(ENSMUST00000145910, ENSMUST00000024881, ENSMUST00000145480)</t>
  </si>
  <si>
    <t>Pja2</t>
  </si>
  <si>
    <t>ENSMUSG00000024083</t>
  </si>
  <si>
    <t>c(ENSMUST00000172818, ENSMUST00000024888)</t>
  </si>
  <si>
    <t>Cacna1h</t>
  </si>
  <si>
    <t>ENSMUSG00000024112</t>
  </si>
  <si>
    <t>c(ENSMUST00000078496, ENSMUST00000159610, ENSMUST00000159048)</t>
  </si>
  <si>
    <t>c(ENSMUST00000078496, ENSMUST00000159610, ENSMUST00000161454, ENSMUST00000159048)</t>
  </si>
  <si>
    <t>Srbd1</t>
  </si>
  <si>
    <t>ENSMUSG00000024135</t>
  </si>
  <si>
    <t>ENSMUST00000095187</t>
  </si>
  <si>
    <t>Kdm4b</t>
  </si>
  <si>
    <t>ENSMUSG00000024201</t>
  </si>
  <si>
    <t>c(ENSMUST00000025036, ENSMUST00000139679, ENSMUST00000086835)</t>
  </si>
  <si>
    <t>Nudt3</t>
  </si>
  <si>
    <t>ENSMUSG00000024213</t>
  </si>
  <si>
    <t>c(ENSMUST00000176876, ENSMUST00000127236, ENSMUST00000133048, ENSMUST00000156429, ENSMUST00000025050, ENSMUST00000062397, ENSMUST00000114886)</t>
  </si>
  <si>
    <t>c(ENSMUST00000176876, ENSMUST00000127236, ENSMUST00000156429, ENSMUST00000025050, ENSMUST00000146321, ENSMUST00000176458, ENSMUST00000062397, ENSMUST00000114886)</t>
  </si>
  <si>
    <t>Cul2</t>
  </si>
  <si>
    <t>ENSMUSG00000024231</t>
  </si>
  <si>
    <t>c(ENSMUST00000025073, ENSMUST00000080089, ENSMUST00000161317, ENSMUST00000162301)</t>
  </si>
  <si>
    <t>Sos1</t>
  </si>
  <si>
    <t>ENSMUSG00000024241</t>
  </si>
  <si>
    <t>ENSMUST00000068714</t>
  </si>
  <si>
    <t>Mapre2</t>
  </si>
  <si>
    <t>ENSMUSG00000024277</t>
  </si>
  <si>
    <t>c(ENSMUST00000155708, ENSMUST00000118826, ENSMUST00000165387, ENSMUST00000115830, ENSMUST00000170802, ENSMUST00000025127)</t>
  </si>
  <si>
    <t>Wac</t>
  </si>
  <si>
    <t>ENSMUSG00000024283</t>
  </si>
  <si>
    <t>c(ENSMUST00000166062, ENSMUST00000172018, ENSMUST00000074919, ENSMUST00000170854, ENSMUST00000167020, ENSMUST00000167542, ENSMUST00000092112, ENSMUST00000171042, ENSMUST00000167057, ENSMUST00000171486)</t>
  </si>
  <si>
    <t>c(ENSMUST00000172018, ENSMUST00000074919, ENSMUST00000170854, ENSMUST00000167020, ENSMUST00000167542, ENSMUST00000092112, ENSMUST00000171042, ENSMUST00000167057, ENSMUST00000171486)</t>
  </si>
  <si>
    <t>c(ENSMUST00000172018, ENSMUST00000074919, ENSMUST00000167020, ENSMUST00000167542, ENSMUST00000092112, ENSMUST00000171042, ENSMUST00000167057, ENSMUST00000171486)</t>
  </si>
  <si>
    <t>c(ENSMUST00000172018, ENSMUST00000074919, ENSMUST00000167020, ENSMUST00000092112, ENSMUST00000167542, ENSMUST00000171042, ENSMUST00000171486)</t>
  </si>
  <si>
    <t>Rock1</t>
  </si>
  <si>
    <t>ENSMUSG00000024290</t>
  </si>
  <si>
    <t>ENSMUST00000067947</t>
  </si>
  <si>
    <t>Dtna</t>
  </si>
  <si>
    <t>ENSMUSG00000024302</t>
  </si>
  <si>
    <t>c(ENSMUST00000115832, ENSMUST00000047954)</t>
  </si>
  <si>
    <t>ENSMUST00000115832</t>
  </si>
  <si>
    <t>Pfdn6</t>
  </si>
  <si>
    <t>ENSMUSG00000024309</t>
  </si>
  <si>
    <t>c(ENSMUST00000174426, ENSMUST00000025163, ENSMUST00000174048, ENSMUST00000173363, ENSMUST00000179418)</t>
  </si>
  <si>
    <t>Brd2</t>
  </si>
  <si>
    <t>ENSMUSG00000024335</t>
  </si>
  <si>
    <t>c(ENSMUST00000151986, ENSMUST00000154232, ENSMUST00000114242, ENSMUST00000155286, ENSMUST00000025193, ENSMUST00000095347)</t>
  </si>
  <si>
    <t>Nelfe</t>
  </si>
  <si>
    <t>ENSMUSG00000024369</t>
  </si>
  <si>
    <t>ENSMUST00000174075</t>
  </si>
  <si>
    <t>Iws1</t>
  </si>
  <si>
    <t>ENSMUSG00000024384</t>
  </si>
  <si>
    <t>ENSMUST00000025243</t>
  </si>
  <si>
    <t>Prrc2a</t>
  </si>
  <si>
    <t>ENSMUSG00000024393</t>
  </si>
  <si>
    <t>c(ENSMUST00000174805, ENSMUST00000025253)</t>
  </si>
  <si>
    <t>Ndfip1</t>
  </si>
  <si>
    <t>ENSMUSG00000024425</t>
  </si>
  <si>
    <t>ENSMUST00000025293</t>
  </si>
  <si>
    <t>Ppp2r2b</t>
  </si>
  <si>
    <t>ENSMUSG00000024500</t>
  </si>
  <si>
    <t>c(ENSMUST00000136118, ENSMUST00000025377, ENSMUST00000117687, ENSMUST00000120632)</t>
  </si>
  <si>
    <t>Jakmip2</t>
  </si>
  <si>
    <t>ENSMUSG00000024502</t>
  </si>
  <si>
    <t>ENSMUST00000082254</t>
  </si>
  <si>
    <t>Rab27b</t>
  </si>
  <si>
    <t>ENSMUSG00000024511</t>
  </si>
  <si>
    <t>ENSMUST00000121693</t>
  </si>
  <si>
    <t>Mbd2</t>
  </si>
  <si>
    <t>ENSMUSG00000024513</t>
  </si>
  <si>
    <t>c(ENSMUST00000114946, ENSMUST00000074058, ENSMUST00000127260)</t>
  </si>
  <si>
    <t>Ldlrad4</t>
  </si>
  <si>
    <t>ENSMUSG00000024544</t>
  </si>
  <si>
    <t>ENSMUST00000063775</t>
  </si>
  <si>
    <t>Cxxc1</t>
  </si>
  <si>
    <t>ENSMUSG00000024560</t>
  </si>
  <si>
    <t>ENSMUST00000025444</t>
  </si>
  <si>
    <t>Csnk1a1</t>
  </si>
  <si>
    <t>ENSMUSG00000024576</t>
  </si>
  <si>
    <t>c(ENSMUST00000163205, ENSMUST00000166990, ENSMUST00000164253, ENSMUST00000165721, ENSMUST00000170862)</t>
  </si>
  <si>
    <t>c(ENSMUST00000163205, ENSMUST00000164253, ENSMUST00000165721, ENSMUST00000170862)</t>
  </si>
  <si>
    <t>Hmgxb3</t>
  </si>
  <si>
    <t>ENSMUSG00000024622</t>
  </si>
  <si>
    <t>ENSMUST00000091884</t>
  </si>
  <si>
    <t>Ak3</t>
  </si>
  <si>
    <t>ENSMUSG00000024782</t>
  </si>
  <si>
    <t>ENSMUST00000125587</t>
  </si>
  <si>
    <t>Aip</t>
  </si>
  <si>
    <t>ENSMUSG00000024847</t>
  </si>
  <si>
    <t>c(ENSMUST00000117831, ENSMUST00000025767)</t>
  </si>
  <si>
    <t>Sf3b2</t>
  </si>
  <si>
    <t>ENSMUSG00000024853</t>
  </si>
  <si>
    <t>ENSMUST00000025774</t>
  </si>
  <si>
    <t>Ppp6r3</t>
  </si>
  <si>
    <t>ENSMUSG00000024908</t>
  </si>
  <si>
    <t>c(ENSMUST00000172362, ENSMUST00000025846, ENSMUST00000113997)</t>
  </si>
  <si>
    <t>Smarca2</t>
  </si>
  <si>
    <t>ENSMUSG00000024921</t>
  </si>
  <si>
    <t>c(ENSMUST00000176030, ENSMUST00000175935, ENSMUST00000025862, ENSMUST00000099537, ENSMUST00000176769)</t>
  </si>
  <si>
    <t>ENSMUST00000175953</t>
  </si>
  <si>
    <t>c(ENSMUST00000112637, ENSMUST00000176698, ENSMUST00000175953)</t>
  </si>
  <si>
    <t>c(ENSMUST00000175935, ENSMUST00000175842, ENSMUST00000176475, ENSMUST00000176769, ENSMUST00000112637, ENSMUST00000176698, ENSMUST00000175953, ENSMUST00000176494, ENSMUST00000175791, ENSMUST00000025862, ENSMUST00000176030, ENSMUST00000176700, ENSMUST00000177252, ENSMUST00000099537)</t>
  </si>
  <si>
    <t>c(ENSMUST00000176769, ENSMUST00000176731, ENSMUST00000177484, ENSMUST00000177116, ENSMUST00000112637, ENSMUST00000176698, ENSMUST00000175842, ENSMUST00000175791, ENSMUST00000025862, ENSMUST00000176030, ENSMUST00000176700, ENSMUST00000177252, ENSMUST00000099537, ENSMUST00000176475)</t>
  </si>
  <si>
    <t>Vldlr</t>
  </si>
  <si>
    <t>ENSMUSG00000024924</t>
  </si>
  <si>
    <t>c(ENSMUST00000172302, ENSMUST00000164509, ENSMUST00000167487, ENSMUST00000025866, ENSMUST00000047645)</t>
  </si>
  <si>
    <t>ENSMUST00000167487</t>
  </si>
  <si>
    <t>Smc5</t>
  </si>
  <si>
    <t>ENSMUSG00000024943</t>
  </si>
  <si>
    <t>ENSMUST00000087556</t>
  </si>
  <si>
    <t>Mark2</t>
  </si>
  <si>
    <t>ENSMUSG00000024969</t>
  </si>
  <si>
    <t>c(ENSMUST00000165881, ENSMUST00000167767, ENSMUST00000164205, ENSMUST00000165965, ENSMUST00000171352, ENSMUST00000171721, ENSMUST00000025921, ENSMUST00000168872, ENSMUST00000032557, ENSMUST00000051711, ENSMUST00000165286, ENSMUST00000164129, ENSMUST00000166461)</t>
  </si>
  <si>
    <t>c(ENSMUST00000165881, ENSMUST00000167767, ENSMUST00000164205, ENSMUST00000165965, ENSMUST00000171352, ENSMUST00000171721, ENSMUST00000025921, ENSMUST00000168872, ENSMUST00000032557, ENSMUST00000051711, ENSMUST00000165286, ENSMUST00000166461)</t>
  </si>
  <si>
    <t>Smc3</t>
  </si>
  <si>
    <t>ENSMUSG00000024974</t>
  </si>
  <si>
    <t>ENSMUST00000025930</t>
  </si>
  <si>
    <t>Sorbs1</t>
  </si>
  <si>
    <t>ENSMUSG00000025006</t>
  </si>
  <si>
    <t>c(ENSMUST00000165212, ENSMUST00000099467, ENSMUST00000099466, ENSMUST00000165469)</t>
  </si>
  <si>
    <t>ENSMUST00000099467</t>
  </si>
  <si>
    <t>Slk</t>
  </si>
  <si>
    <t>ENSMUSG00000025060</t>
  </si>
  <si>
    <t>c(ENSMUST00000026043, ENSMUST00000051691)</t>
  </si>
  <si>
    <t>Nhlrc2</t>
  </si>
  <si>
    <t>ENSMUSG00000025078</t>
  </si>
  <si>
    <t>ENSMUST00000071423</t>
  </si>
  <si>
    <t>Hdgfrp3</t>
  </si>
  <si>
    <t>ENSMUSG00000025104</t>
  </si>
  <si>
    <t>ENSMUST00000107305</t>
  </si>
  <si>
    <t>c(ENSMUST00000107305, ENSMUST00000026094, ENSMUST00000149288)</t>
  </si>
  <si>
    <t>Mms19</t>
  </si>
  <si>
    <t>ENSMUSG00000025159</t>
  </si>
  <si>
    <t>c(ENSMUST00000171755, ENSMUST00000164776, ENSMUST00000169775, ENSMUST00000166090, ENSMUST00000026168, ENSMUST00000163287, ENSMUST00000167927, ENSMUST00000170209, ENSMUST00000171561, ENSMUST00000163398)</t>
  </si>
  <si>
    <t>Dnmbp</t>
  </si>
  <si>
    <t>ENSMUSG00000025195</t>
  </si>
  <si>
    <t>ENSMUST00000026209</t>
  </si>
  <si>
    <t>Btrc</t>
  </si>
  <si>
    <t>ENSMUSG00000025217</t>
  </si>
  <si>
    <t>c(ENSMUST00000111936, ENSMUST00000065601)</t>
  </si>
  <si>
    <t>Bbs4</t>
  </si>
  <si>
    <t>ENSMUSG00000025235</t>
  </si>
  <si>
    <t>ENSMUST00000026265</t>
  </si>
  <si>
    <t>Lztfl1</t>
  </si>
  <si>
    <t>ENSMUSG00000025245</t>
  </si>
  <si>
    <t>c(ENSMUST00000168921, ENSMUST00000165754, ENSMUST00000166097, ENSMUST00000026274, ENSMUST00000163207, ENSMUST00000098258)</t>
  </si>
  <si>
    <t>Ptprj</t>
  </si>
  <si>
    <t>ENSMUSG00000025314</t>
  </si>
  <si>
    <t>c(ENSMUST00000111493, ENSMUST00000168621, ENSMUST00000111495)</t>
  </si>
  <si>
    <t>Ube3a</t>
  </si>
  <si>
    <t>ENSMUSG00000025326</t>
  </si>
  <si>
    <t>ENSMUST00000107537</t>
  </si>
  <si>
    <t>Sbds</t>
  </si>
  <si>
    <t>ENSMUSG00000025337</t>
  </si>
  <si>
    <t>ENSMUST00000026387</t>
  </si>
  <si>
    <t>Pa2g4</t>
  </si>
  <si>
    <t>ENSMUSG00000025364</t>
  </si>
  <si>
    <t>c(ENSMUST00000026425, ENSMUST00000131728)</t>
  </si>
  <si>
    <t>Smarcc2</t>
  </si>
  <si>
    <t>ENSMUSG00000025369</t>
  </si>
  <si>
    <t>c(ENSMUST00000026433, ENSMUST00000099131, ENSMUST00000105235)</t>
  </si>
  <si>
    <t>ENSMUST00000105235</t>
  </si>
  <si>
    <t>Ddit3</t>
  </si>
  <si>
    <t>ENSMUSG00000025408</t>
  </si>
  <si>
    <t>c(ENSMUST00000026475, ENSMUST00000139091)</t>
  </si>
  <si>
    <t>Apool</t>
  </si>
  <si>
    <t>ENSMUSG00000025525</t>
  </si>
  <si>
    <t>c(ENSMUST00000026599, ENSMUST00000113415)</t>
  </si>
  <si>
    <t>Chm</t>
  </si>
  <si>
    <t>ENSMUSG00000025531</t>
  </si>
  <si>
    <t>c(ENSMUST00000113388, ENSMUST00000135821, ENSMUST00000026607)</t>
  </si>
  <si>
    <t>c(ENSMUST00000133469, ENSMUST00000113388, ENSMUST00000135821, ENSMUST00000026607)</t>
  </si>
  <si>
    <t>c(ENSMUST00000113388, ENSMUST00000133469, ENSMUST00000135821, ENSMUST00000026607)</t>
  </si>
  <si>
    <t>Fgf14</t>
  </si>
  <si>
    <t>ENSMUSG00000025551</t>
  </si>
  <si>
    <t>ENSMUST00000026631</t>
  </si>
  <si>
    <t>Copg2</t>
  </si>
  <si>
    <t>ENSMUSG00000025607</t>
  </si>
  <si>
    <t>c(ENSMUST00000166192, ENSMUST00000048774)</t>
  </si>
  <si>
    <t>c(ENSMUST00000166192, ENSMUST00000131256, ENSMUST00000133916, ENSMUST00000135230, ENSMUST00000048774, ENSMUST00000122833)</t>
  </si>
  <si>
    <t>Usp16</t>
  </si>
  <si>
    <t>ENSMUSG00000025616</t>
  </si>
  <si>
    <t>c(ENSMUST00000119504, ENSMUST00000135399, ENSMUST00000146386, ENSMUST00000026710)</t>
  </si>
  <si>
    <t>E122</t>
  </si>
  <si>
    <t>Arhgef9</t>
  </si>
  <si>
    <t>ENSMUSG00000025656</t>
  </si>
  <si>
    <t>c(ENSMUST00000113878, ENSMUST00000113882, ENSMUST00000113883, ENSMUST00000113884, ENSMUST00000113876)</t>
  </si>
  <si>
    <t>c(ENSMUST00000128565, ENSMUST00000113878, ENSMUST00000113882, ENSMUST00000113883, ENSMUST00000113884, ENSMUST00000113876)</t>
  </si>
  <si>
    <t>c(ENSMUST00000128565, ENSMUST00000113878, ENSMUST00000113882, ENSMUST00000113883, ENSMUST00000113884, ENSMUST00000113885, ENSMUST00000113873, ENSMUST00000113876)</t>
  </si>
  <si>
    <t>Taf3</t>
  </si>
  <si>
    <t>ENSMUSG00000025782</t>
  </si>
  <si>
    <t>c(ENSMUST00000114909, ENSMUST00000026888)</t>
  </si>
  <si>
    <t>Pard3</t>
  </si>
  <si>
    <t>ENSMUSG00000025812</t>
  </si>
  <si>
    <t>c(ENSMUST00000162665, ENSMUST00000162536, ENSMUST00000160766, ENSMUST00000159940, ENSMUST00000026921, ENSMUST00000160272, ENSMUST00000162309)</t>
  </si>
  <si>
    <t>Fam20c</t>
  </si>
  <si>
    <t>ENSMUSG00000025854</t>
  </si>
  <si>
    <t>c(ENSMUST00000159176, ENSMUST00000026972, ENSMUST00000161641, ENSMUST00000160645)</t>
  </si>
  <si>
    <t>Myo5b</t>
  </si>
  <si>
    <t>ENSMUSG00000025885</t>
  </si>
  <si>
    <t>c(ENSMUST00000121875, ENSMUST00000154986, ENSMUST00000074157)</t>
  </si>
  <si>
    <t>Stau2</t>
  </si>
  <si>
    <t>ENSMUSG00000025920</t>
  </si>
  <si>
    <t>c(ENSMUST00000162435, ENSMUST00000162751, ENSMUST00000162627, ENSMUST00000054668, ENSMUST00000027052)</t>
  </si>
  <si>
    <t>Sf3b1</t>
  </si>
  <si>
    <t>ENSMUSG00000025982</t>
  </si>
  <si>
    <t>ENSMUST00000027127</t>
  </si>
  <si>
    <t>Slc39a10</t>
  </si>
  <si>
    <t>ENSMUSG00000025986</t>
  </si>
  <si>
    <t>c(ENSMUST00000141226, ENSMUST00000027131)</t>
  </si>
  <si>
    <t>Sumo1</t>
  </si>
  <si>
    <t>ENSMUSG00000026021</t>
  </si>
  <si>
    <t>c(ENSMUST00000123857, ENSMUST00000091374)</t>
  </si>
  <si>
    <t>Map4k4</t>
  </si>
  <si>
    <t>ENSMUSG00000026074</t>
  </si>
  <si>
    <t>c(ENSMUST00000163854, ENSMUST00000168431)</t>
  </si>
  <si>
    <t>2010300C02Rik</t>
  </si>
  <si>
    <t>ENSMUSG00000026090</t>
  </si>
  <si>
    <t>ENSMUST00000162875</t>
  </si>
  <si>
    <t>Tmem131</t>
  </si>
  <si>
    <t>ENSMUSG00000026116</t>
  </si>
  <si>
    <t>ENSMUST00000027290</t>
  </si>
  <si>
    <t>Imp4</t>
  </si>
  <si>
    <t>ENSMUSG00000026127</t>
  </si>
  <si>
    <t>c(ENSMUST00000027303, ENSMUST00000134327, ENSMUST00000149962, ENSMUST00000147317)</t>
  </si>
  <si>
    <t>Ogfrl1</t>
  </si>
  <si>
    <t>ENSMUSG00000026158</t>
  </si>
  <si>
    <t>ENSMUST00000027343</t>
  </si>
  <si>
    <t>Zfand2b</t>
  </si>
  <si>
    <t>ENSMUSG00000026197</t>
  </si>
  <si>
    <t>c(ENSMUST00000027394, ENSMUST00000160439, ENSMUST00000161106, ENSMUST00000162768)</t>
  </si>
  <si>
    <t>c(ENSMUST00000160903, ENSMUST00000161106, ENSMUST00000161657, ENSMUST00000160033, ENSMUST00000162768, ENSMUST00000160439, ENSMUST00000027394, ENSMUST00000160282)</t>
  </si>
  <si>
    <t>Stk16</t>
  </si>
  <si>
    <t>ENSMUSG00000026201</t>
  </si>
  <si>
    <t>ENSMUST00000027401</t>
  </si>
  <si>
    <t>c(ENSMUST00000156012, ENSMUST00000135484, ENSMUST00000027401, ENSMUST00000131738)</t>
  </si>
  <si>
    <t>c(ENSMUST00000156012, ENSMUST00000135484, ENSMUST00000027401)</t>
  </si>
  <si>
    <t>c(ENSMUST00000135484, ENSMUST00000027401)</t>
  </si>
  <si>
    <t>Ncl</t>
  </si>
  <si>
    <t>ENSMUSG00000026234</t>
  </si>
  <si>
    <t>ENSMUST00000027438</t>
  </si>
  <si>
    <t>Farsb</t>
  </si>
  <si>
    <t>ENSMUSG00000026245</t>
  </si>
  <si>
    <t>ENSMUST00000170217</t>
  </si>
  <si>
    <t>Mrpl44</t>
  </si>
  <si>
    <t>ENSMUSG00000026248</t>
  </si>
  <si>
    <t>ENSMUST00000027464</t>
  </si>
  <si>
    <t>Ngef</t>
  </si>
  <si>
    <t>ENSMUSG00000026259</t>
  </si>
  <si>
    <t>c(ENSMUST00000168235, ENSMUST00000068681, ENSMUST00000166463, ENSMUST00000027477)</t>
  </si>
  <si>
    <t>Ppp1r7</t>
  </si>
  <si>
    <t>ENSMUSG00000026275</t>
  </si>
  <si>
    <t>ENSMUST00000027494</t>
  </si>
  <si>
    <t>c(ENSMUST00000027494, ENSMUST00000127141)</t>
  </si>
  <si>
    <t>Hdac4</t>
  </si>
  <si>
    <t>ENSMUSG00000026313</t>
  </si>
  <si>
    <t>ENSMUST00000008995</t>
  </si>
  <si>
    <t>Gin1</t>
  </si>
  <si>
    <t>ENSMUSG00000026333</t>
  </si>
  <si>
    <t>c(ENSMUST00000138142, ENSMUST00000027571, ENSMUST00000112844)</t>
  </si>
  <si>
    <t>Pam</t>
  </si>
  <si>
    <t>ENSMUSG00000026335</t>
  </si>
  <si>
    <t>c(ENSMUST00000161567, ENSMUST00000162681, ENSMUST00000058762, ENSMUST00000097625)</t>
  </si>
  <si>
    <t>Ubxn4</t>
  </si>
  <si>
    <t>ENSMUSG00000026353</t>
  </si>
  <si>
    <t>ENSMUST00000027592</t>
  </si>
  <si>
    <t>Cdc42bpa</t>
  </si>
  <si>
    <t>ENSMUSG00000026490</t>
  </si>
  <si>
    <t>c(ENSMUST00000143176, ENSMUST00000111117)</t>
  </si>
  <si>
    <t>Cnih3</t>
  </si>
  <si>
    <t>ENSMUSG00000026514</t>
  </si>
  <si>
    <t>ENSMUST00000027795</t>
  </si>
  <si>
    <t>Fh1</t>
  </si>
  <si>
    <t>ENSMUSG00000026526</t>
  </si>
  <si>
    <t>ENSMUST00000027810</t>
  </si>
  <si>
    <t>Mark1</t>
  </si>
  <si>
    <t>ENSMUSG00000026620</t>
  </si>
  <si>
    <t>ENSMUST00000027929</t>
  </si>
  <si>
    <t>Lpgat1</t>
  </si>
  <si>
    <t>ENSMUSG00000026623</t>
  </si>
  <si>
    <t>c(ENSMUST00000130876, ENSMUST00000110856, ENSMUST00000110855)</t>
  </si>
  <si>
    <t>c(ENSMUST00000110856, ENSMUST00000110855)</t>
  </si>
  <si>
    <t>Frmd4a</t>
  </si>
  <si>
    <t>ENSMUSG00000026657</t>
  </si>
  <si>
    <t>ENSMUST00000132710</t>
  </si>
  <si>
    <t>Stam</t>
  </si>
  <si>
    <t>ENSMUSG00000026718</t>
  </si>
  <si>
    <t>c(ENSMUST00000102960, ENSMUST00000028050, ENSMUST00000156901)</t>
  </si>
  <si>
    <t>Rabgap1l</t>
  </si>
  <si>
    <t>ENSMUSG00000026721</t>
  </si>
  <si>
    <t>ENSMUST00000028052</t>
  </si>
  <si>
    <t>ENSMUST00000028049</t>
  </si>
  <si>
    <t>c(ENSMUST00000028049, ENSMUST00000028052)</t>
  </si>
  <si>
    <t>Mllt10</t>
  </si>
  <si>
    <t>ENSMUSG00000026743</t>
  </si>
  <si>
    <t>c(ENSMUST00000114669, ENSMUST00000114671, ENSMUST00000028076, ENSMUST00000114680)</t>
  </si>
  <si>
    <t>Plxdc2</t>
  </si>
  <si>
    <t>ENSMUSG00000026748</t>
  </si>
  <si>
    <t>ENSMUST00000028081</t>
  </si>
  <si>
    <t>Kif5c</t>
  </si>
  <si>
    <t>ENSMUSG00000026764</t>
  </si>
  <si>
    <t>ENSMUST00000028102</t>
  </si>
  <si>
    <t>c(ENSMUST00000028102, ENSMUST00000146247)</t>
  </si>
  <si>
    <t>c(ENSMUST00000138834, ENSMUST00000146247, ENSMUST00000028102)</t>
  </si>
  <si>
    <t>c(ENSMUST00000138834, ENSMUST00000028102)</t>
  </si>
  <si>
    <t>Fam188a</t>
  </si>
  <si>
    <t>ENSMUSG00000026767</t>
  </si>
  <si>
    <t>c(ENSMUST00000129489, ENSMUST00000135397, ENSMUST00000137082, ENSMUST00000155530, ENSMUST00000154899, ENSMUST00000144645, ENSMUST00000028105, ENSMUST00000124603)</t>
  </si>
  <si>
    <t>c(ENSMUST00000129489, ENSMUST00000135397, ENSMUST00000137082, ENSMUST00000155530, ENSMUST00000154899, ENSMUST00000130225, ENSMUST00000144645, ENSMUST00000028105)</t>
  </si>
  <si>
    <t>Yme1l1</t>
  </si>
  <si>
    <t>ENSMUSG00000026775</t>
  </si>
  <si>
    <t>ENSMUST00000028117</t>
  </si>
  <si>
    <t>Acbd5</t>
  </si>
  <si>
    <t>ENSMUSG00000026781</t>
  </si>
  <si>
    <t>c(ENSMUST00000114523, ENSMUST00000114529, ENSMUST00000114526, ENSMUST00000028121)</t>
  </si>
  <si>
    <t>Odf2</t>
  </si>
  <si>
    <t>ENSMUSG00000026790</t>
  </si>
  <si>
    <t>c(ENSMUST00000113757, ENSMUST00000113759, ENSMUST00000113765, ENSMUST00000113763, ENSMUST00000113762, ENSMUST00000046571, ENSMUST00000144261, ENSMUST00000113767, ENSMUST00000143811, ENSMUST00000113764, ENSMUST00000152503, ENSMUST00000113755, ENSMUST00000113756, ENSMUST00000028128)</t>
  </si>
  <si>
    <t>Stxbp1</t>
  </si>
  <si>
    <t>ENSMUSG00000026797</t>
  </si>
  <si>
    <t>c(ENSMUST00000050000, ENSMUST00000113222, ENSMUST00000077458)</t>
  </si>
  <si>
    <t>Ttf1</t>
  </si>
  <si>
    <t>ENSMUSG00000026803</t>
  </si>
  <si>
    <t>c(ENSMUST00000100237, ENSMUST00000142786)</t>
  </si>
  <si>
    <t>Dnm1</t>
  </si>
  <si>
    <t>ENSMUSG00000026825</t>
  </si>
  <si>
    <t>c(ENSMUST00000113350, ENSMUST00000113352, ENSMUST00000139624, ENSMUST00000078352, ENSMUST00000156866, ENSMUST00000113365, ENSMUST00000091089, ENSMUST00000129156, ENSMUST00000141633)</t>
  </si>
  <si>
    <t>Acvr1c</t>
  </si>
  <si>
    <t>ENSMUSG00000026834</t>
  </si>
  <si>
    <t>ENSMUST00000028178</t>
  </si>
  <si>
    <t>Upp2</t>
  </si>
  <si>
    <t>ENSMUSG00000026839</t>
  </si>
  <si>
    <t>ENSMUST00000071543</t>
  </si>
  <si>
    <t>Strbp</t>
  </si>
  <si>
    <t>ENSMUSG00000026915</t>
  </si>
  <si>
    <t>c(ENSMUST00000072186, ENSMUST00000155831, ENSMUST00000028279)</t>
  </si>
  <si>
    <t>Sec16a</t>
  </si>
  <si>
    <t>ENSMUSG00000026924</t>
  </si>
  <si>
    <t>c(ENSMUST00000091252, ENSMUST00000114082, ENSMUST00000156442)</t>
  </si>
  <si>
    <t>c(ENSMUST00000091252, ENSMUST00000114082)</t>
  </si>
  <si>
    <t>Zmynd19</t>
  </si>
  <si>
    <t>ENSMUSG00000026974</t>
  </si>
  <si>
    <t>c(ENSMUST00000028350, ENSMUST00000148042)</t>
  </si>
  <si>
    <t>Wdsub1</t>
  </si>
  <si>
    <t>ENSMUSG00000026988</t>
  </si>
  <si>
    <t>ENSMUST00000140852</t>
  </si>
  <si>
    <t>Pkp4</t>
  </si>
  <si>
    <t>ENSMUSG00000026991</t>
  </si>
  <si>
    <t>c(ENSMUST00000112577, ENSMUST00000151452, ENSMUST00000128233, ENSMUST00000037903, ENSMUST00000102754, ENSMUST00000168631)</t>
  </si>
  <si>
    <t>Dync1i2</t>
  </si>
  <si>
    <t>ENSMUSG00000027012</t>
  </si>
  <si>
    <t>c(ENSMUST00000137683, ENSMUST00000112142, ENSMUST00000112140, ENSMUST00000112144, ENSMUST00000141619, ENSMUST00000081710, ENSMUST00000112139, ENSMUST00000112138, ENSMUST00000112136, ENSMUST00000100028)</t>
  </si>
  <si>
    <t>Zfp385b</t>
  </si>
  <si>
    <t>ENSMUSG00000027016</t>
  </si>
  <si>
    <t>ENSMUST00000151388</t>
  </si>
  <si>
    <t>Med19</t>
  </si>
  <si>
    <t>ENSMUSG00000027080</t>
  </si>
  <si>
    <t>ENSMUST00000102645</t>
  </si>
  <si>
    <t>Itgav</t>
  </si>
  <si>
    <t>ENSMUSG00000027087</t>
  </si>
  <si>
    <t>c(ENSMUST00000028499, ENSMUST00000141725, ENSMUST00000111740, ENSMUST00000155521, ENSMUST00000125360, ENSMUST00000151463)</t>
  </si>
  <si>
    <t>c(ENSMUST00000125360, ENSMUST00000141725, ENSMUST00000111740, ENSMUST00000028499, ENSMUST00000151463)</t>
  </si>
  <si>
    <t>c(ENSMUST00000125360, ENSMUST00000111740, ENSMUST00000028499)</t>
  </si>
  <si>
    <t>c(ENSMUST00000111740, ENSMUST00000028499)</t>
  </si>
  <si>
    <t>Atf2</t>
  </si>
  <si>
    <t>ENSMUSG00000027104</t>
  </si>
  <si>
    <t>c(ENSMUST00000136958, ENSMUST00000090802, ENSMUST00000156455, ENSMUST00000143714, ENSMUST00000173010, ENSMUST00000112010, ENSMUST00000055833, ENSMUST00000112007, ENSMUST00000128531, ENSMUST00000141050, ENSMUST00000100009, ENSMUST00000112016, ENSMUST00000112017)</t>
  </si>
  <si>
    <t>c(ENSMUST00000136958, ENSMUST00000090802, ENSMUST00000156455, ENSMUST00000143714, ENSMUST00000154456, ENSMUST00000173010, ENSMUST00000112010, ENSMUST00000055833, ENSMUST00000112007, ENSMUST00000128531, ENSMUST00000141050, ENSMUST00000100009, ENSMUST00000112016, ENSMUST00000112017)</t>
  </si>
  <si>
    <t>Caprin1</t>
  </si>
  <si>
    <t>ENSMUSG00000027184</t>
  </si>
  <si>
    <t>c(ENSMUST00000128477, ENSMUST00000028607, ENSMUST00000137390, ENSMUST00000111147, ENSMUST00000132537)</t>
  </si>
  <si>
    <t>Ttc17</t>
  </si>
  <si>
    <t>ENSMUSG00000027194</t>
  </si>
  <si>
    <t>c(ENSMUST00000055081, ENSMUST00000111238, ENSMUST00000111237, ENSMUST00000094801)</t>
  </si>
  <si>
    <t>Meis2</t>
  </si>
  <si>
    <t>ENSMUSG00000027210</t>
  </si>
  <si>
    <t>c(ENSMUST00000134314, ENSMUST00000074285, ENSMUST00000028639, ENSMUST00000102538, ENSMUST00000110906, ENSMUST00000110907, ENSMUST00000133990, ENSMUST00000110908, ENSMUST00000140461)</t>
  </si>
  <si>
    <t>Atg13</t>
  </si>
  <si>
    <t>ENSMUSG00000027244</t>
  </si>
  <si>
    <t>c(ENSMUST00000139548, ENSMUST00000028678, ENSMUST00000076803)</t>
  </si>
  <si>
    <t>c(ENSMUST00000139548, ENSMUST00000028678, ENSMUST00000126000, ENSMUST00000076803)</t>
  </si>
  <si>
    <t>Lamp5</t>
  </si>
  <si>
    <t>ENSMUSG00000027270</t>
  </si>
  <si>
    <t>c(ENSMUST00000143777, ENSMUST00000154674, ENSMUST00000144403, ENSMUST00000057503)</t>
  </si>
  <si>
    <t>Snap25</t>
  </si>
  <si>
    <t>ENSMUSG00000027273</t>
  </si>
  <si>
    <t>ENSMUST00000028727</t>
  </si>
  <si>
    <t>ENSMUST00000125486</t>
  </si>
  <si>
    <t>ENSMUST00000110098</t>
  </si>
  <si>
    <t>Lrrc57</t>
  </si>
  <si>
    <t>ENSMUSG00000027286</t>
  </si>
  <si>
    <t>c(ENSMUST00000102497, ENSMUST00000102496, ENSMUST00000102499, ENSMUST00000102498, ENSMUST00000133612)</t>
  </si>
  <si>
    <t>Ptpra</t>
  </si>
  <si>
    <t>ENSMUSG00000027303</t>
  </si>
  <si>
    <t>c(ENSMUST00000077303, ENSMUST00000028769)</t>
  </si>
  <si>
    <t>Gpcpd1</t>
  </si>
  <si>
    <t>ENSMUSG00000027346</t>
  </si>
  <si>
    <t>ENSMUST00000127712</t>
  </si>
  <si>
    <t>Rasgrp1</t>
  </si>
  <si>
    <t>ENSMUSG00000027347</t>
  </si>
  <si>
    <t>c(ENSMUST00000174770, ENSMUST00000173541, ENSMUST00000102534, ENSMUST00000178884)</t>
  </si>
  <si>
    <t>Spred1</t>
  </si>
  <si>
    <t>ENSMUSG00000027351</t>
  </si>
  <si>
    <t>ENSMUST00000028829</t>
  </si>
  <si>
    <t>c(ENSMUST00000028829, ENSMUST00000110901)</t>
  </si>
  <si>
    <t>Usp8</t>
  </si>
  <si>
    <t>ENSMUSG00000027363</t>
  </si>
  <si>
    <t>c(ENSMUST00000028841, ENSMUST00000110416, ENSMUST00000138859)</t>
  </si>
  <si>
    <t>Mrps5</t>
  </si>
  <si>
    <t>ENSMUSG00000027374</t>
  </si>
  <si>
    <t>c(ENSMUST00000134101, ENSMUST00000028852, ENSMUST00000146131, ENSMUST00000128535)</t>
  </si>
  <si>
    <t>Napb</t>
  </si>
  <si>
    <t>ENSMUSG00000027438</t>
  </si>
  <si>
    <t>c(ENSMUST00000136513, ENSMUST00000028926)</t>
  </si>
  <si>
    <t>Snph</t>
  </si>
  <si>
    <t>ENSMUSG00000027457</t>
  </si>
  <si>
    <t>c(ENSMUST00000028951, ENSMUST00000109875, ENSMUST00000094456)</t>
  </si>
  <si>
    <t>Kif3b</t>
  </si>
  <si>
    <t>ENSMUSG00000027475</t>
  </si>
  <si>
    <t>ENSMUST00000028977</t>
  </si>
  <si>
    <t>E2f1</t>
  </si>
  <si>
    <t>ENSMUSG00000027490</t>
  </si>
  <si>
    <t>c(ENSMUST00000000894, ENSMUST00000103145)</t>
  </si>
  <si>
    <t>Stmn2</t>
  </si>
  <si>
    <t>ENSMUSG00000027500</t>
  </si>
  <si>
    <t>ENSMUST00000029002</t>
  </si>
  <si>
    <t>Fabp5</t>
  </si>
  <si>
    <t>ENSMUSG00000027533</t>
  </si>
  <si>
    <t>c(ENSMUST00000029046, ENSMUST00000123744)</t>
  </si>
  <si>
    <t>Psma7</t>
  </si>
  <si>
    <t>ENSMUSG00000027566</t>
  </si>
  <si>
    <t>c(ENSMUST00000029082, ENSMUST00000126021, ENSMUST00000135650)</t>
  </si>
  <si>
    <t>c(ENSMUST00000029082, ENSMUST00000126021, ENSMUST00000132431, ENSMUST00000155898)</t>
  </si>
  <si>
    <t>Ndrg3</t>
  </si>
  <si>
    <t>ENSMUSG00000027634</t>
  </si>
  <si>
    <t>c(ENSMUST00000069600, ENSMUST00000109558, ENSMUST00000156491, ENSMUST00000149599, ENSMUST00000072298)</t>
  </si>
  <si>
    <t>c(ENSMUST00000069600, ENSMUST00000109558, ENSMUST00000156491, ENSMUST00000072298)</t>
  </si>
  <si>
    <t>Rprd1b</t>
  </si>
  <si>
    <t>ENSMUSG00000027651</t>
  </si>
  <si>
    <t>c(ENSMUST00000156552, ENSMUST00000135603, ENSMUST00000128206, ENSMUST00000109518, ENSMUST00000152452, ENSMUST00000103123, ENSMUST00000029180)</t>
  </si>
  <si>
    <t>Ncoa3</t>
  </si>
  <si>
    <t>ENSMUSG00000027678</t>
  </si>
  <si>
    <t>c(ENSMUST00000088095, ENSMUST00000109252)</t>
  </si>
  <si>
    <t>Tnik</t>
  </si>
  <si>
    <t>ENSMUSG00000027692</t>
  </si>
  <si>
    <t>c(ENSMUST00000159308, ENSMUST00000162037, ENSMUST00000160307, ENSMUST00000160518, ENSMUST00000161423, ENSMUST00000161964, ENSMUST00000162777, ENSMUST00000159236, ENSMUST00000159680, ENSMUST00000162485, ENSMUST00000160934)</t>
  </si>
  <si>
    <t>Dcun1d1</t>
  </si>
  <si>
    <t>ENSMUSG00000027708</t>
  </si>
  <si>
    <t>c(ENSMUST00000121632, ENSMUST00000178098, ENSMUST00000108182)</t>
  </si>
  <si>
    <t>Mbnl1</t>
  </si>
  <si>
    <t>ENSMUSG00000027763</t>
  </si>
  <si>
    <t>ENSMUST00000099087</t>
  </si>
  <si>
    <t>Gfm1</t>
  </si>
  <si>
    <t>ENSMUSG00000027774</t>
  </si>
  <si>
    <t>c(ENSMUST00000161009, ENSMUST00000077271)</t>
  </si>
  <si>
    <t>ENSMUST00000161009</t>
  </si>
  <si>
    <t>Schip1</t>
  </si>
  <si>
    <t>ENSMUSG00000027777</t>
  </si>
  <si>
    <t>c(ENSMUST00000169909, ENSMUST00000029346, ENSMUST00000170788)</t>
  </si>
  <si>
    <t>Dclk1</t>
  </si>
  <si>
    <t>ENSMUSG00000027797</t>
  </si>
  <si>
    <t>c(ENSMUST00000167204, ENSMUST00000054237)</t>
  </si>
  <si>
    <t>ENSMUST00000070418</t>
  </si>
  <si>
    <t>c(ENSMUST00000054237, ENSMUST00000070418)</t>
  </si>
  <si>
    <t>Nbea</t>
  </si>
  <si>
    <t>ENSMUSG00000027799</t>
  </si>
  <si>
    <t>ENSMUST00000029374</t>
  </si>
  <si>
    <t>Ppid</t>
  </si>
  <si>
    <t>ENSMUSG00000027804</t>
  </si>
  <si>
    <t>c(ENSMUST00000029382, ENSMUST00000161460)</t>
  </si>
  <si>
    <t>Tsc22d2</t>
  </si>
  <si>
    <t>ENSMUSG00000027806</t>
  </si>
  <si>
    <t>ENSMUST00000099090</t>
  </si>
  <si>
    <t>4930579G24Rik</t>
  </si>
  <si>
    <t>ENSMUSG00000027811</t>
  </si>
  <si>
    <t>ENSMUST00000029388</t>
  </si>
  <si>
    <t>Kcnab1</t>
  </si>
  <si>
    <t>ENSMUSG00000027827</t>
  </si>
  <si>
    <t>c(ENSMUST00000161979, ENSMUST00000161404, ENSMUST00000049230)</t>
  </si>
  <si>
    <t>Sike1</t>
  </si>
  <si>
    <t>ENSMUSG00000027854</t>
  </si>
  <si>
    <t>c(ENSMUST00000119450, ENSMUST00000029447)</t>
  </si>
  <si>
    <t>Prpf38b</t>
  </si>
  <si>
    <t>ENSMUSG00000027881</t>
  </si>
  <si>
    <t>c(ENSMUST00000129273, ENSMUST00000029480)</t>
  </si>
  <si>
    <t>Ahcyl1</t>
  </si>
  <si>
    <t>ENSMUSG00000027893</t>
  </si>
  <si>
    <t>c(ENSMUST00000138091, ENSMUST00000029490)</t>
  </si>
  <si>
    <t>c(ENSMUST00000138091, ENSMUST00000144864, ENSMUST00000029490, ENSMUST00000151935)</t>
  </si>
  <si>
    <t>Slc6a17</t>
  </si>
  <si>
    <t>ENSMUSG00000027894</t>
  </si>
  <si>
    <t>c(ENSMUST00000169449, ENSMUST00000029499, ENSMUST00000168211)</t>
  </si>
  <si>
    <t>Lrrc39</t>
  </si>
  <si>
    <t>ENSMUSG00000027961</t>
  </si>
  <si>
    <t>ENSMUST00000029573</t>
  </si>
  <si>
    <t>Trim2</t>
  </si>
  <si>
    <t>ENSMUSG00000027993</t>
  </si>
  <si>
    <t>c(ENSMUST00000107695, ENSMUST00000107691, ENSMUST00000107692, ENSMUST00000107693)</t>
  </si>
  <si>
    <t>Gucy1b3</t>
  </si>
  <si>
    <t>ENSMUSG00000028005</t>
  </si>
  <si>
    <t>ENSMUST00000029635</t>
  </si>
  <si>
    <t>Kcnq5</t>
  </si>
  <si>
    <t>ENSMUSG00000028033</t>
  </si>
  <si>
    <t>c(ENSMUST00000029667, ENSMUST00000115300)</t>
  </si>
  <si>
    <t>Fbxw7</t>
  </si>
  <si>
    <t>ENSMUSG00000028086</t>
  </si>
  <si>
    <t>c(ENSMUST00000107675, ENSMUST00000107678, ENSMUST00000107679)</t>
  </si>
  <si>
    <t>Mettl14</t>
  </si>
  <si>
    <t>ENSMUSG00000028114</t>
  </si>
  <si>
    <t>c(ENSMUST00000174323, ENSMUST00000029759, ENSMUST00000174006)</t>
  </si>
  <si>
    <t>c(ENSMUST00000174006, ENSMUST00000090371, ENSMUST00000029759, ENSMUST00000174323)</t>
  </si>
  <si>
    <t>c(ENSMUST00000172687, ENSMUST00000090371, ENSMUST00000029759, ENSMUST00000174323)</t>
  </si>
  <si>
    <t>Snx27</t>
  </si>
  <si>
    <t>ENSMUSG00000028136</t>
  </si>
  <si>
    <t>c(ENSMUST00000107281, ENSMUST00000143860, ENSMUST00000107283, ENSMUST00000029783, ENSMUST00000140176)</t>
  </si>
  <si>
    <t>Dapp1</t>
  </si>
  <si>
    <t>ENSMUSG00000028159</t>
  </si>
  <si>
    <t>c(ENSMUST00000124827, ENSMUST00000029806, ENSMUST00000098582, ENSMUST00000136613, ENSMUST00000154716)</t>
  </si>
  <si>
    <t>Mmp16</t>
  </si>
  <si>
    <t>ENSMUSG00000028226</t>
  </si>
  <si>
    <t>c(ENSMUST00000124753, ENSMUST00000029881, ENSMUST00000149353, ENSMUST00000133416)</t>
  </si>
  <si>
    <t>c(ENSMUST00000124753, ENSMUST00000029881, ENSMUST00000133416)</t>
  </si>
  <si>
    <t>Tmem68</t>
  </si>
  <si>
    <t>ENSMUSG00000028232</t>
  </si>
  <si>
    <t>c(ENSMUST00000142503, ENSMUST00000154922, ENSMUST00000150676, ENSMUST00000029891)</t>
  </si>
  <si>
    <t>Smc2</t>
  </si>
  <si>
    <t>ENSMUSG00000028312</t>
  </si>
  <si>
    <t>c(ENSMUST00000102915, ENSMUST00000131163, ENSMUST00000142227, ENSMUST00000117280)</t>
  </si>
  <si>
    <t>Ptbp3</t>
  </si>
  <si>
    <t>ENSMUSG00000028382</t>
  </si>
  <si>
    <t>c(ENSMUST00000102883, ENSMUST00000173699, ENSMUST00000174586, ENSMUST00000030076)</t>
  </si>
  <si>
    <t>c(ENSMUST00000172768, ENSMUST00000173699, ENSMUST00000030076, ENSMUST00000102883, ENSMUST00000173268, ENSMUST00000148331, ENSMUST00000174586)</t>
  </si>
  <si>
    <t>Kdm4c</t>
  </si>
  <si>
    <t>ENSMUSG00000028397</t>
  </si>
  <si>
    <t>c(ENSMUST00000149295, ENSMUST00000077851, ENSMUST00000156065, ENSMUST00000030102)</t>
  </si>
  <si>
    <t>c(ENSMUST00000030102, ENSMUST00000077851)</t>
  </si>
  <si>
    <t>Mpdz</t>
  </si>
  <si>
    <t>ENSMUSG00000028402</t>
  </si>
  <si>
    <t>c(ENSMUST00000129732, ENSMUST00000107262, ENSMUST00000134726, ENSMUST00000107258, ENSMUST00000131547, ENSMUST00000102830)</t>
  </si>
  <si>
    <t>c(ENSMUST00000107262, ENSMUST00000141995, ENSMUST00000102830)</t>
  </si>
  <si>
    <t>Smu1</t>
  </si>
  <si>
    <t>ENSMUSG00000028409</t>
  </si>
  <si>
    <t>ENSMUST00000030117</t>
  </si>
  <si>
    <t>Slc44a1</t>
  </si>
  <si>
    <t>ENSMUSG00000028412</t>
  </si>
  <si>
    <t>c(ENSMUST00000107647, ENSMUST00000107646, ENSMUST00000107645, ENSMUST00000102911, ENSMUST00000107651)</t>
  </si>
  <si>
    <t>Vcp</t>
  </si>
  <si>
    <t>ENSMUSG00000028452</t>
  </si>
  <si>
    <t>ENSMUST00000030164</t>
  </si>
  <si>
    <t>c(ENSMUST00000030164, ENSMUST00000154541)</t>
  </si>
  <si>
    <t>Cd72</t>
  </si>
  <si>
    <t>ENSMUSG00000028459</t>
  </si>
  <si>
    <t>ENSMUST00000098104</t>
  </si>
  <si>
    <t>c(ENSMUST00000134850, ENSMUST00000107925, ENSMUST00000107926, ENSMUST00000098105, ENSMUST00000098104, ENSMUST00000030179)</t>
  </si>
  <si>
    <t>c(ENSMUST00000134850, ENSMUST00000030179, ENSMUST00000107926, ENSMUST00000098105, ENSMUST00000098104)</t>
  </si>
  <si>
    <t>c(ENSMUST00000107925, ENSMUST00000107926, ENSMUST00000098105, ENSMUST00000098104, ENSMUST00000030179, ENSMUST00000140284)</t>
  </si>
  <si>
    <t>c(ENSMUST00000098104, ENSMUST00000107926, ENSMUST00000098105, ENSMUST00000107925, ENSMUST00000133110, ENSMUST00000030179, ENSMUST00000140284)</t>
  </si>
  <si>
    <t>c(ENSMUST00000107925, ENSMUST00000133110, ENSMUST00000107926, ENSMUST00000098105, ENSMUST00000098104, ENSMUST00000151868, ENSMUST00000030179, ENSMUST00000140284)</t>
  </si>
  <si>
    <t>c(ENSMUST00000098104, ENSMUST00000133110, ENSMUST00000107926, ENSMUST00000098105, ENSMUST00000107925, ENSMUST00000151868, ENSMUST00000030179)</t>
  </si>
  <si>
    <t>c(ENSMUST00000141198, ENSMUST00000107925, ENSMUST00000151868, ENSMUST00000107926, ENSMUST00000098105, ENSMUST00000098104, ENSMUST00000133110, ENSMUST00000030179)</t>
  </si>
  <si>
    <t>c(ENSMUST00000151868, ENSMUST00000030179, ENSMUST00000107926, ENSMUST00000098105, ENSMUST00000107925)</t>
  </si>
  <si>
    <t>Psip1</t>
  </si>
  <si>
    <t>ENSMUSG00000028484</t>
  </si>
  <si>
    <t>ENSMUST00000107214</t>
  </si>
  <si>
    <t>Usp24</t>
  </si>
  <si>
    <t>ENSMUSG00000028514</t>
  </si>
  <si>
    <t>c(ENSMUST00000165709, ENSMUST00000094933)</t>
  </si>
  <si>
    <t>Dab1</t>
  </si>
  <si>
    <t>ENSMUSG00000028519</t>
  </si>
  <si>
    <t>c(ENSMUST00000106830, ENSMUST00000146078)</t>
  </si>
  <si>
    <t>Sgip1</t>
  </si>
  <si>
    <t>ENSMUSG00000028524</t>
  </si>
  <si>
    <t>c(ENSMUST00000149547, ENSMUST00000080728, ENSMUST00000142430, ENSMUST00000142487, ENSMUST00000072481, ENSMUST00000097948, ENSMUST00000106882, ENSMUST00000066824)</t>
  </si>
  <si>
    <t>ENSMUST00000106882</t>
  </si>
  <si>
    <t>Pde4b</t>
  </si>
  <si>
    <t>ENSMUSG00000028525</t>
  </si>
  <si>
    <t>c(ENSMUST00000172845, ENSMUST00000106911, ENSMUST00000173119)</t>
  </si>
  <si>
    <t>c(ENSMUST00000106907, ENSMUST00000174186, ENSMUST00000106908)</t>
  </si>
  <si>
    <t>c(ENSMUST00000106908, ENSMUST00000174186, ENSMUST00000106911, ENSMUST00000106904, ENSMUST00000106907, ENSMUST00000173119, ENSMUST00000172616, ENSMUST00000133632)</t>
  </si>
  <si>
    <t>c(ENSMUST00000106908, ENSMUST00000174186, ENSMUST00000106911, ENSMUST00000106904, ENSMUST00000106907, ENSMUST00000172616)</t>
  </si>
  <si>
    <t>c(ENSMUST00000106908, ENSMUST00000106907, ENSMUST00000106911, ENSMUST00000106904, ENSMUST00000174186, ENSMUST00000173119, ENSMUST00000172616)</t>
  </si>
  <si>
    <t>c(ENSMUST00000106908, ENSMUST00000106907, ENSMUST00000106911, ENSMUST00000106904, ENSMUST00000173119, ENSMUST00000172616)</t>
  </si>
  <si>
    <t>c(ENSMUST00000097950, ENSMUST00000106904, ENSMUST00000106911, ENSMUST00000106908)</t>
  </si>
  <si>
    <t>c(ENSMUST00000097949, ENSMUST00000106901)</t>
  </si>
  <si>
    <t>Jak1</t>
  </si>
  <si>
    <t>ENSMUSG00000028530</t>
  </si>
  <si>
    <t>ENSMUST00000102781</t>
  </si>
  <si>
    <t>Eps15</t>
  </si>
  <si>
    <t>ENSMUSG00000028552</t>
  </si>
  <si>
    <t>c(ENSMUST00000126015, ENSMUST00000132165, ENSMUST00000102729, ENSMUST00000030281, ENSMUST00000176251, ENSMUST00000175776)</t>
  </si>
  <si>
    <t>c(ENSMUST00000030281, ENSMUST00000132165, ENSMUST00000175776, ENSMUST00000176251, ENSMUST00000102729)</t>
  </si>
  <si>
    <t>c(ENSMUST00000132165, ENSMUST00000102729, ENSMUST00000030281, ENSMUST00000176251, ENSMUST00000177192, ENSMUST00000175776)</t>
  </si>
  <si>
    <t>c(ENSMUST00000132165, ENSMUST00000102729, ENSMUST00000030281, ENSMUST00000176251, ENSMUST00000177192, ENSMUST00000177140, ENSMUST00000175776)</t>
  </si>
  <si>
    <t>Dock7</t>
  </si>
  <si>
    <t>ENSMUSG00000028556</t>
  </si>
  <si>
    <t>c(ENSMUST00000075836, ENSMUST00000030286)</t>
  </si>
  <si>
    <t>Osbpl9</t>
  </si>
  <si>
    <t>ENSMUSG00000028559</t>
  </si>
  <si>
    <t>c(ENSMUST00000160774, ENSMUST00000159198, ENSMUST00000160271, ENSMUST00000159545, ENSMUST00000084366, ENSMUST00000030288)</t>
  </si>
  <si>
    <t>c(ENSMUST00000160774, ENSMUST00000159198, ENSMUST00000160271, ENSMUST00000162787, ENSMUST00000159545, ENSMUST00000084366, ENSMUST00000030288)</t>
  </si>
  <si>
    <t>c(ENSMUST00000160774, ENSMUST00000161363, ENSMUST00000159198, ENSMUST00000160271, ENSMUST00000162787, ENSMUST00000159545, ENSMUST00000084366, ENSMUST00000030288)</t>
  </si>
  <si>
    <t>c(ENSMUST00000160774, ENSMUST00000161363, ENSMUST00000152167, ENSMUST00000160271, ENSMUST00000162787, ENSMUST00000159545, ENSMUST00000084366, ENSMUST00000030288)</t>
  </si>
  <si>
    <t>Tm2d1</t>
  </si>
  <si>
    <t>ENSMUSG00000028563</t>
  </si>
  <si>
    <t>c(ENSMUST00000125034, ENSMUST00000107051, ENSMUST00000030292, ENSMUST00000143116, ENSMUST00000102793)</t>
  </si>
  <si>
    <t>Hook1</t>
  </si>
  <si>
    <t>ENSMUSG00000028572</t>
  </si>
  <si>
    <t>c(ENSMUST00000030306, ENSMUST00000156910)</t>
  </si>
  <si>
    <t>0610037L13Rik</t>
  </si>
  <si>
    <t>ENSMUSG00000028608</t>
  </si>
  <si>
    <t>ENSMUST00000135454</t>
  </si>
  <si>
    <t>Lrp8</t>
  </si>
  <si>
    <t>ENSMUSG00000028613</t>
  </si>
  <si>
    <t>c(ENSMUST00000143601, ENSMUST00000106731, ENSMUST00000106732, ENSMUST00000106733, ENSMUST00000146552, ENSMUST00000123140, ENSMUST00000126573, ENSMUST00000030356)</t>
  </si>
  <si>
    <t>Macf1</t>
  </si>
  <si>
    <t>ENSMUSG00000028649</t>
  </si>
  <si>
    <t>c(ENSMUST00000123765, ENSMUST00000077033, ENSMUST00000149022)</t>
  </si>
  <si>
    <t>c(ENSMUST00000106213, ENSMUST00000134458, ENSMUST00000082108, ENSMUST00000151346, ENSMUST00000097897, ENSMUST00000084301, ENSMUST00000106220, ENSMUST00000106224)</t>
  </si>
  <si>
    <t>Cap1</t>
  </si>
  <si>
    <t>ENSMUSG00000028656</t>
  </si>
  <si>
    <t>c(ENSMUST00000106257, ENSMUST00000069533, ENSMUST00000106255, ENSMUST00000128485)</t>
  </si>
  <si>
    <t>c(ENSMUST00000106257, ENSMUST00000069533, ENSMUST00000106255, ENSMUST00000140783, ENSMUST00000128485)</t>
  </si>
  <si>
    <t>c(ENSMUST00000128485, ENSMUST00000106257, ENSMUST00000106255, ENSMUST00000140783, ENSMUST00000151041, ENSMUST00000069533)</t>
  </si>
  <si>
    <t>Pithd1</t>
  </si>
  <si>
    <t>ENSMUSG00000028669</t>
  </si>
  <si>
    <t>c(ENSMUST00000147458, ENSMUST00000133438, ENSMUST00000105851, ENSMUST00000123404)</t>
  </si>
  <si>
    <t>Hpca</t>
  </si>
  <si>
    <t>ENSMUSG00000028785</t>
  </si>
  <si>
    <t>c(ENSMUST00000125931, ENSMUST00000030572, ENSMUST00000116444)</t>
  </si>
  <si>
    <t>Khdrbs1</t>
  </si>
  <si>
    <t>ENSMUSG00000028790</t>
  </si>
  <si>
    <t>c(ENSMUST00000129342, ENSMUST00000066257)</t>
  </si>
  <si>
    <t>Hdac1</t>
  </si>
  <si>
    <t>ENSMUSG00000028800</t>
  </si>
  <si>
    <t>c(ENSMUST00000142984, ENSMUST00000102597)</t>
  </si>
  <si>
    <t>Nipal3</t>
  </si>
  <si>
    <t>ENSMUSG00000028803</t>
  </si>
  <si>
    <t>c(ENSMUST00000102549, ENSMUST00000140982, ENSMUST00000105856, ENSMUST00000154417)</t>
  </si>
  <si>
    <t>Gnl2</t>
  </si>
  <si>
    <t>ENSMUSG00000028869</t>
  </si>
  <si>
    <t>c(ENSMUST00000030684, ENSMUST00000106176, ENSMUST00000136910)</t>
  </si>
  <si>
    <t>Sf3a3</t>
  </si>
  <si>
    <t>ENSMUSG00000028902</t>
  </si>
  <si>
    <t>c(ENSMUST00000030734, ENSMUST00000154712)</t>
  </si>
  <si>
    <t>Prkag2</t>
  </si>
  <si>
    <t>ENSMUSG00000028944</t>
  </si>
  <si>
    <t>ENSMUST00000030784</t>
  </si>
  <si>
    <t>c(ENSMUST00000114975, ENSMUST00000030784, ENSMUST00000076306)</t>
  </si>
  <si>
    <t>c(ENSMUST00000076306, ENSMUST00000030784)</t>
  </si>
  <si>
    <t>Nub1</t>
  </si>
  <si>
    <t>ENSMUSG00000028954</t>
  </si>
  <si>
    <t>ENSMUST00000068825</t>
  </si>
  <si>
    <t>Vamp3</t>
  </si>
  <si>
    <t>ENSMUSG00000028955</t>
  </si>
  <si>
    <t>ENSMUST00000155446</t>
  </si>
  <si>
    <t>Per3</t>
  </si>
  <si>
    <t>ENSMUSG00000028957</t>
  </si>
  <si>
    <t>c(ENSMUST00000138052, ENSMUST00000103204)</t>
  </si>
  <si>
    <t>Ube4b</t>
  </si>
  <si>
    <t>ENSMUSG00000028960</t>
  </si>
  <si>
    <t>c(ENSMUST00000155968, ENSMUST00000172836, ENSMUST00000174343, ENSMUST00000103212, ENSMUST00000138181)</t>
  </si>
  <si>
    <t>c(ENSMUST00000172836, ENSMUST00000174343, ENSMUST00000103212)</t>
  </si>
  <si>
    <t>c(ENSMUST00000172836, ENSMUST00000174343, ENSMUST00000136732, ENSMUST00000103212)</t>
  </si>
  <si>
    <t>Kmt2e</t>
  </si>
  <si>
    <t>ENSMUSG00000029004</t>
  </si>
  <si>
    <t>c(ENSMUST00000115128, ENSMUST00000094962)</t>
  </si>
  <si>
    <t>c(ENSMUST00000115128, ENSMUST00000094962, ENSMUST00000126586)</t>
  </si>
  <si>
    <t>Cdk11b</t>
  </si>
  <si>
    <t>ENSMUSG00000029062</t>
  </si>
  <si>
    <t>c(ENSMUST00000105598, ENSMUST00000067081, ENSMUST00000105600)</t>
  </si>
  <si>
    <t>Kcnip4</t>
  </si>
  <si>
    <t>ENSMUSG00000029088</t>
  </si>
  <si>
    <t>ENSMUST00000166924</t>
  </si>
  <si>
    <t>Ablim2</t>
  </si>
  <si>
    <t>ENSMUSG00000029095</t>
  </si>
  <si>
    <t>c(ENSMUST00000114210, ENSMUST00000054598, ENSMUST00000151322, ENSMUST00000114206, ENSMUST00000114205, ENSMUST00000114204, ENSMUST00000114203, ENSMUST00000129347, ENSMUST00000125378, ENSMUST00000101280, ENSMUST00000153025, ENSMUST00000130209, ENSMUST00000151636)</t>
  </si>
  <si>
    <t>Add1</t>
  </si>
  <si>
    <t>ENSMUSG00000029106</t>
  </si>
  <si>
    <t>ENSMUST00000114335</t>
  </si>
  <si>
    <t>c(ENSMUST00000139044, ENSMUST00000114338, ENSMUST00000152805, ENSMUST00000137262, ENSMUST00000114340, ENSMUST00000052836, ENSMUST00000114335, ENSMUST00000001108)</t>
  </si>
  <si>
    <t>c(ENSMUST00000114340, ENSMUST00000114338, ENSMUST00000114335, ENSMUST00000152805, ENSMUST00000001108)</t>
  </si>
  <si>
    <t>Ociad1</t>
  </si>
  <si>
    <t>ENSMUSG00000029152</t>
  </si>
  <si>
    <t>ENSMUST00000166823</t>
  </si>
  <si>
    <t>Dhx15</t>
  </si>
  <si>
    <t>ENSMUSG00000029169</t>
  </si>
  <si>
    <t>ENSMUST00000031061</t>
  </si>
  <si>
    <t>Ube2k</t>
  </si>
  <si>
    <t>ENSMUSG00000029203</t>
  </si>
  <si>
    <t>c(ENSMUST00000131873, ENSMUST00000122141, ENSMUST00000142407)</t>
  </si>
  <si>
    <t>c(ENSMUST00000122141, ENSMUST00000142407)</t>
  </si>
  <si>
    <t>Slc30a9</t>
  </si>
  <si>
    <t>ENSMUSG00000029221</t>
  </si>
  <si>
    <t>c(ENSMUST00000162372, ENSMUST00000113676)</t>
  </si>
  <si>
    <t>Fip1l1</t>
  </si>
  <si>
    <t>ENSMUSG00000029227</t>
  </si>
  <si>
    <t>ENSMUST00000080164</t>
  </si>
  <si>
    <t>c(ENSMUST00000122245, ENSMUST00000080164, ENSMUST00000120618, ENSMUST00000113534, ENSMUST00000113535, ENSMUST00000113536, ENSMUST00000121950)</t>
  </si>
  <si>
    <t>Clock</t>
  </si>
  <si>
    <t>ENSMUSG00000029238</t>
  </si>
  <si>
    <t>ENSMUST00000075159</t>
  </si>
  <si>
    <t>Pigg</t>
  </si>
  <si>
    <t>ENSMUSG00000029263</t>
  </si>
  <si>
    <t>c(ENSMUST00000119014, ENSMUST00000031189)</t>
  </si>
  <si>
    <t>Aff1</t>
  </si>
  <si>
    <t>ENSMUSG00000029313</t>
  </si>
  <si>
    <t>c(ENSMUST00000031256, ENSMUST00000054979)</t>
  </si>
  <si>
    <t>Rsrc2</t>
  </si>
  <si>
    <t>ENSMUSG00000029422</t>
  </si>
  <si>
    <t>ENSMUST00000111515</t>
  </si>
  <si>
    <t>Fam216a</t>
  </si>
  <si>
    <t>ENSMUSG00000029463</t>
  </si>
  <si>
    <t>ENSMUST00000031419</t>
  </si>
  <si>
    <t>Atp2a2</t>
  </si>
  <si>
    <t>ENSMUSG00000029467</t>
  </si>
  <si>
    <t>c(ENSMUST00000179939, ENSMUST00000031423, ENSMUST00000177974)</t>
  </si>
  <si>
    <t>Ift81</t>
  </si>
  <si>
    <t>ENSMUSG00000029469</t>
  </si>
  <si>
    <t>c(ENSMUST00000144065, ENSMUST00000127220, ENSMUST00000031426)</t>
  </si>
  <si>
    <t>c(ENSMUST00000136024, ENSMUST00000144065, ENSMUST00000127220, ENSMUST00000031426)</t>
  </si>
  <si>
    <t>Camkk2</t>
  </si>
  <si>
    <t>ENSMUSG00000029471</t>
  </si>
  <si>
    <t>ENSMUST00000111668</t>
  </si>
  <si>
    <t>Rnf34</t>
  </si>
  <si>
    <t>ENSMUSG00000029474</t>
  </si>
  <si>
    <t>ENSMUST00000031434</t>
  </si>
  <si>
    <t>Golga3</t>
  </si>
  <si>
    <t>ENSMUSG00000029502</t>
  </si>
  <si>
    <t>c(ENSMUST00000031477, ENSMUST00000112512)</t>
  </si>
  <si>
    <t>Foxp2</t>
  </si>
  <si>
    <t>ENSMUSG00000029563</t>
  </si>
  <si>
    <t>c(ENSMUST00000115472, ENSMUST00000118133, ENSMUST00000031545, ENSMUST00000137628, ENSMUST00000115474)</t>
  </si>
  <si>
    <t>Radil</t>
  </si>
  <si>
    <t>ENSMUSG00000029576</t>
  </si>
  <si>
    <t>c(ENSMUST00000063635, ENSMUST00000085758, ENSMUST00000139824, ENSMUST00000110784, ENSMUST00000110785)</t>
  </si>
  <si>
    <t>Usp30</t>
  </si>
  <si>
    <t>ENSMUSG00000029592</t>
  </si>
  <si>
    <t>ENSMUST00000031588</t>
  </si>
  <si>
    <t>Eif2ak1</t>
  </si>
  <si>
    <t>ENSMUSG00000029613</t>
  </si>
  <si>
    <t>ENSMUST00000100487</t>
  </si>
  <si>
    <t>Phf14</t>
  </si>
  <si>
    <t>ENSMUSG00000029629</t>
  </si>
  <si>
    <t>c(ENSMUST00000115510, ENSMUST00000115511, ENSMUST00000090632)</t>
  </si>
  <si>
    <t>Ndufa4</t>
  </si>
  <si>
    <t>ENSMUSG00000029632</t>
  </si>
  <si>
    <t>ENSMUST00000031637</t>
  </si>
  <si>
    <t>Rnf6</t>
  </si>
  <si>
    <t>ENSMUSG00000029634</t>
  </si>
  <si>
    <t>c(ENSMUST00000169407, ENSMUST00000161574, ENSMUST00000067837, ENSMUST00000161859, ENSMUST00000161331, ENSMUST00000162219)</t>
  </si>
  <si>
    <t>Wasf3</t>
  </si>
  <si>
    <t>ENSMUSG00000029636</t>
  </si>
  <si>
    <t>ENSMUST00000016143</t>
  </si>
  <si>
    <t>Hsph1</t>
  </si>
  <si>
    <t>ENSMUSG00000029657</t>
  </si>
  <si>
    <t>c(ENSMUST00000110498, ENSMUST00000076410, ENSMUST00000074846, ENSMUST00000137534)</t>
  </si>
  <si>
    <t>Ing3</t>
  </si>
  <si>
    <t>ENSMUSG00000029670</t>
  </si>
  <si>
    <t>c(ENSMUST00000115389, ENSMUST00000152877, ENSMUST00000136200, ENSMUST00000144534, ENSMUST00000031680)</t>
  </si>
  <si>
    <t>Fam3c</t>
  </si>
  <si>
    <t>ENSMUSG00000029672</t>
  </si>
  <si>
    <t>ENSMUST00000165576</t>
  </si>
  <si>
    <t>c(ENSMUST00000164669, ENSMUST00000163963, ENSMUST00000081288, ENSMUST00000165576)</t>
  </si>
  <si>
    <t>Auts2</t>
  </si>
  <si>
    <t>ENSMUSG00000029673</t>
  </si>
  <si>
    <t>c(ENSMUST00000161374, ENSMUST00000160071, ENSMUST00000161226, ENSMUST00000161804, ENSMUST00000160135, ENSMUST00000159507)</t>
  </si>
  <si>
    <t>c(ENSMUST00000159507, ENSMUST00000161374)</t>
  </si>
  <si>
    <t>Wasl</t>
  </si>
  <si>
    <t>ENSMUSG00000029684</t>
  </si>
  <si>
    <t>c(ENSMUST00000041737, ENSMUST00000031695)</t>
  </si>
  <si>
    <t>Cux1</t>
  </si>
  <si>
    <t>ENSMUSG00000029705</t>
  </si>
  <si>
    <t>c(ENSMUST00000175998, ENSMUST00000176745, ENSMUST00000177297, ENSMUST00000176216)</t>
  </si>
  <si>
    <t>ENSMUST00000175975</t>
  </si>
  <si>
    <t>c(ENSMUST00000176745, ENSMUST00000176216, ENSMUST00000176778, ENSMUST00000176501, ENSMUST00000175918, ENSMUST00000004097, ENSMUST00000176172, ENSMUST00000176486, ENSMUST00000177297)</t>
  </si>
  <si>
    <t>c(ENSMUST00000176745, ENSMUST00000176216, ENSMUST00000176778, ENSMUST00000176501, ENSMUST00000004097, ENSMUST00000177305, ENSMUST00000176172, ENSMUST00000176486, ENSMUST00000177297)</t>
  </si>
  <si>
    <t>Asns</t>
  </si>
  <si>
    <t>ENSMUSG00000029752</t>
  </si>
  <si>
    <t>c(ENSMUST00000139596, ENSMUST00000115542, ENSMUST00000031766, ENSMUST00000126303)</t>
  </si>
  <si>
    <t>Dlx6</t>
  </si>
  <si>
    <t>ENSMUSG00000029754</t>
  </si>
  <si>
    <t>c(ENSMUST00000171311, ENSMUST00000031768, ENSMUST00000160937)</t>
  </si>
  <si>
    <t>Cald1</t>
  </si>
  <si>
    <t>ENSMUSG00000029761</t>
  </si>
  <si>
    <t>c(ENSMUST00000115026, ENSMUST00000115027, ENSMUST00000115021, ENSMUST00000079391, ENSMUST00000149009)</t>
  </si>
  <si>
    <t>Avl9</t>
  </si>
  <si>
    <t>ENSMUSG00000029787</t>
  </si>
  <si>
    <t>c(ENSMUST00000031805, ENSMUST00000176560)</t>
  </si>
  <si>
    <t>c(ENSMUST00000176560, ENSMUST00000031805)</t>
  </si>
  <si>
    <t>Luc7l2</t>
  </si>
  <si>
    <t>ENSMUSG00000029823</t>
  </si>
  <si>
    <t>c(ENSMUST00000162386, ENSMUST00000163047, ENSMUST00000161538, ENSMUST00000161227, ENSMUST00000160511, ENSMUST00000057692, ENSMUST00000160430)</t>
  </si>
  <si>
    <t>Gfpt1</t>
  </si>
  <si>
    <t>ENSMUSG00000029992</t>
  </si>
  <si>
    <t>c(ENSMUST00000113658, ENSMUST00000146410, ENSMUST00000032057)</t>
  </si>
  <si>
    <t>Itpr1</t>
  </si>
  <si>
    <t>ENSMUSG00000030102</t>
  </si>
  <si>
    <t>ENSMUST00000032192</t>
  </si>
  <si>
    <t>Mlf2</t>
  </si>
  <si>
    <t>ENSMUSG00000030120</t>
  </si>
  <si>
    <t>c(ENSMUST00000180095, ENSMUST00000032214)</t>
  </si>
  <si>
    <t>Plxnd1</t>
  </si>
  <si>
    <t>ENSMUSG00000030123</t>
  </si>
  <si>
    <t>ENSMUST00000015511</t>
  </si>
  <si>
    <t>Bms1</t>
  </si>
  <si>
    <t>ENSMUSG00000030138</t>
  </si>
  <si>
    <t>ENSMUST00000032237</t>
  </si>
  <si>
    <t>Rad52</t>
  </si>
  <si>
    <t>ENSMUSG00000030166</t>
  </si>
  <si>
    <t>c(ENSMUST00000160558, ENSMUST00000162255, ENSMUST00000162009, ENSMUST00000161045, ENSMUST00000162590, ENSMUST00000162461, ENSMUST00000161816, ENSMUST00000032269, ENSMUST00000159291)</t>
  </si>
  <si>
    <t>Kdm5a</t>
  </si>
  <si>
    <t>ENSMUSG00000030180</t>
  </si>
  <si>
    <t>c(ENSMUST00000100996, ENSMUST00000005108)</t>
  </si>
  <si>
    <t>Lrp6</t>
  </si>
  <si>
    <t>ENSMUSG00000030201</t>
  </si>
  <si>
    <t>ENSMUST00000032322</t>
  </si>
  <si>
    <t>Grin2b</t>
  </si>
  <si>
    <t>ENSMUSG00000030209</t>
  </si>
  <si>
    <t>c(ENSMUST00000111905, ENSMUST00000053880)</t>
  </si>
  <si>
    <t>Wbp11</t>
  </si>
  <si>
    <t>ENSMUSG00000030216</t>
  </si>
  <si>
    <t>c(ENSMUST00000116514, ENSMUST00000141598, ENSMUST00000151333)</t>
  </si>
  <si>
    <t>Lmo3</t>
  </si>
  <si>
    <t>ENSMUSG00000030226</t>
  </si>
  <si>
    <t>c(ENSMUST00000163065, ENSMUST00000067437, ENSMUST00000162772)</t>
  </si>
  <si>
    <t>c(ENSMUST00000163065, ENSMUST00000161450, ENSMUST00000160050, ENSMUST00000067437, ENSMUST00000162772, ENSMUST00000163024)</t>
  </si>
  <si>
    <t>Srgap3</t>
  </si>
  <si>
    <t>ENSMUSG00000030257</t>
  </si>
  <si>
    <t>c(ENSMUST00000088373, ENSMUST00000060215, ENSMUST00000113169)</t>
  </si>
  <si>
    <t>C2cd5</t>
  </si>
  <si>
    <t>ENSMUSG00000030279</t>
  </si>
  <si>
    <t>c(ENSMUST00000171349, ENSMUST00000111758, ENSMUST00000087485)</t>
  </si>
  <si>
    <t>Ccdc91</t>
  </si>
  <si>
    <t>ENSMUSG00000030301</t>
  </si>
  <si>
    <t>ENSMUST00000032441</t>
  </si>
  <si>
    <t>Atp2b2</t>
  </si>
  <si>
    <t>ENSMUSG00000030302</t>
  </si>
  <si>
    <t>c(ENSMUST00000089003, ENSMUST00000101045, ENSMUST00000101044, ENSMUST00000152831, ENSMUST00000135199)</t>
  </si>
  <si>
    <t>Atg7</t>
  </si>
  <si>
    <t>ENSMUSG00000030314</t>
  </si>
  <si>
    <t>c(ENSMUST00000169310, ENSMUST00000032457)</t>
  </si>
  <si>
    <t>Ift122</t>
  </si>
  <si>
    <t>ENSMUSG00000030323</t>
  </si>
  <si>
    <t>c(ENSMUST00000112923, ENSMUST00000112925, ENSMUST00000141305, ENSMUST00000124283, ENSMUST00000155565, ENSMUST00000038234)</t>
  </si>
  <si>
    <t>Vamp1</t>
  </si>
  <si>
    <t>ENSMUSG00000030337</t>
  </si>
  <si>
    <t>ENSMUST00000159547</t>
  </si>
  <si>
    <t>U2af2</t>
  </si>
  <si>
    <t>ENSMUSG00000030435</t>
  </si>
  <si>
    <t>c(ENSMUST00000165399, ENSMUST00000005041)</t>
  </si>
  <si>
    <t>Psd3</t>
  </si>
  <si>
    <t>ENSMUSG00000030465</t>
  </si>
  <si>
    <t>ENSMUST00000150169</t>
  </si>
  <si>
    <t>c(ENSMUST00000150169, ENSMUST00000098696, ENSMUST00000038959, ENSMUST00000093469, ENSMUST00000093468, ENSMUST00000146480)</t>
  </si>
  <si>
    <t>c(ENSMUST00000150169, ENSMUST00000098696, ENSMUST00000145595, ENSMUST00000038959, ENSMUST00000093469, ENSMUST00000093468)</t>
  </si>
  <si>
    <t>c(ENSMUST00000093469, ENSMUST00000093468, ENSMUST00000150169, ENSMUST00000098696, ENSMUST00000038959)</t>
  </si>
  <si>
    <t>c(ENSMUST00000093469, ENSMUST00000150169, ENSMUST00000098696, ENSMUST00000038959)</t>
  </si>
  <si>
    <t>Tjp1</t>
  </si>
  <si>
    <t>ENSMUSG00000030516</t>
  </si>
  <si>
    <t>c(ENSMUST00000102592, ENSMUST00000032729, ENSMUST00000132036)</t>
  </si>
  <si>
    <t>c(ENSMUST00000102592, ENSMUST00000032729)</t>
  </si>
  <si>
    <t>Mphosph10</t>
  </si>
  <si>
    <t>ENSMUSG00000030521</t>
  </si>
  <si>
    <t>c(ENSMUST00000032735, ENSMUST00000126727)</t>
  </si>
  <si>
    <t>Vps33b</t>
  </si>
  <si>
    <t>ENSMUSG00000030534</t>
  </si>
  <si>
    <t>c(ENSMUST00000150585, ENSMUST00000135053, ENSMUST00000032749)</t>
  </si>
  <si>
    <t>Mef2a</t>
  </si>
  <si>
    <t>ENSMUSG00000030557</t>
  </si>
  <si>
    <t>c(ENSMUST00000156690, ENSMUST00000107476)</t>
  </si>
  <si>
    <t>c(ENSMUST00000156690, ENSMUST00000135493, ENSMUST00000107476)</t>
  </si>
  <si>
    <t>Sipa1l3</t>
  </si>
  <si>
    <t>ENSMUSG00000030583</t>
  </si>
  <si>
    <t>ENSMUST00000085809</t>
  </si>
  <si>
    <t>Rasgrp4</t>
  </si>
  <si>
    <t>ENSMUSG00000030589</t>
  </si>
  <si>
    <t>c(ENSMUST00000094617, ENSMUST00000032811)</t>
  </si>
  <si>
    <t>Psmd8</t>
  </si>
  <si>
    <t>ENSMUSG00000030591</t>
  </si>
  <si>
    <t>ENSMUST00000059642</t>
  </si>
  <si>
    <t>Me3</t>
  </si>
  <si>
    <t>ENSMUSG00000030621</t>
  </si>
  <si>
    <t>c(ENSMUST00000159167, ENSMUST00000032853, ENSMUST00000032856)</t>
  </si>
  <si>
    <t>Anapc15</t>
  </si>
  <si>
    <t>ENSMUSG00000030649</t>
  </si>
  <si>
    <t>c(ENSMUST00000032884, ENSMUST00000178851, ENSMUST00000035395, ENSMUST00000129641, ENSMUST00000144207, ENSMUST00000106978, ENSMUST00000106973)</t>
  </si>
  <si>
    <t>Gm45837</t>
  </si>
  <si>
    <t>ENSMUSG00000030653</t>
  </si>
  <si>
    <t>c(ENSMUST00000166652, ENSMUST00000084894, ENSMUST00000163751)</t>
  </si>
  <si>
    <t>Smg1</t>
  </si>
  <si>
    <t>ENSMUSG00000030655</t>
  </si>
  <si>
    <t>c(ENSMUST00000032891, ENSMUST00000179331)</t>
  </si>
  <si>
    <t>c(ENSMUST00000179047, ENSMUST00000032891, ENSMUST00000180009, ENSMUST00000179331)</t>
  </si>
  <si>
    <t>Stard10</t>
  </si>
  <si>
    <t>ENSMUSG00000030688</t>
  </si>
  <si>
    <t>c(ENSMUST00000163799, ENSMUST00000172662, ENSMUST00000032927, ENSMUST00000164479, ENSMUST00000167888)</t>
  </si>
  <si>
    <t>Ppp4c</t>
  </si>
  <si>
    <t>ENSMUSG00000030697</t>
  </si>
  <si>
    <t>ENSMUST00000032936</t>
  </si>
  <si>
    <t>Ppme1</t>
  </si>
  <si>
    <t>ENSMUSG00000030718</t>
  </si>
  <si>
    <t>ENSMUST00000032963</t>
  </si>
  <si>
    <t>Eif3c</t>
  </si>
  <si>
    <t>ENSMUSG00000030738</t>
  </si>
  <si>
    <t>ENSMUST00000032992</t>
  </si>
  <si>
    <t>Myh14</t>
  </si>
  <si>
    <t>ENSMUSG00000030739</t>
  </si>
  <si>
    <t>c(ENSMUST00000107900, ENSMUST00000048102, ENSMUST00000107899)</t>
  </si>
  <si>
    <t>Fus</t>
  </si>
  <si>
    <t>ENSMUSG00000030795</t>
  </si>
  <si>
    <t>c(ENSMUST00000128851, ENSMUST00000136289, ENSMUST00000106251, ENSMUST00000077609, ENSMUST00000174632)</t>
  </si>
  <si>
    <t>c(ENSMUST00000128851, ENSMUST00000077609, ENSMUST00000136289, ENSMUST00000106251)</t>
  </si>
  <si>
    <t>c(ENSMUST00000128851, ENSMUST00000077609, ENSMUST00000106251)</t>
  </si>
  <si>
    <t>Rnf40</t>
  </si>
  <si>
    <t>ENSMUSG00000030816</t>
  </si>
  <si>
    <t>ENSMUST00000033088</t>
  </si>
  <si>
    <t>9130019O22Rik</t>
  </si>
  <si>
    <t>ENSMUSG00000030823</t>
  </si>
  <si>
    <t>c(ENSMUST00000049052, ENSMUST00000164345)</t>
  </si>
  <si>
    <t>Uqcrc2</t>
  </si>
  <si>
    <t>ENSMUSG00000030884</t>
  </si>
  <si>
    <t>c(ENSMUST00000131191, ENSMUST00000033176)</t>
  </si>
  <si>
    <t>Mettl10</t>
  </si>
  <si>
    <t>ENSMUSG00000030960</t>
  </si>
  <si>
    <t>c(ENSMUST00000152410, ENSMUST00000120425, ENSMUST00000135932, ENSMUST00000033257, ENSMUST00000154914)</t>
  </si>
  <si>
    <t>Knop1</t>
  </si>
  <si>
    <t>ENSMUSG00000030980</t>
  </si>
  <si>
    <t>c(ENSMUST00000116280, ENSMUST00000033277)</t>
  </si>
  <si>
    <t>c(ENSMUST00000116280, ENSMUST00000033277, ENSMUST00000152309)</t>
  </si>
  <si>
    <t>Oraov1</t>
  </si>
  <si>
    <t>ENSMUSG00000031072</t>
  </si>
  <si>
    <t>ENSMUST00000128057</t>
  </si>
  <si>
    <t>Fgf13</t>
  </si>
  <si>
    <t>ENSMUSG00000031137</t>
  </si>
  <si>
    <t>ENSMUST00000124402</t>
  </si>
  <si>
    <t>c(ENSMUST00000124402, ENSMUST00000131319)</t>
  </si>
  <si>
    <t>c(ENSMUST00000145767, ENSMUST00000124402, ENSMUST00000131319)</t>
  </si>
  <si>
    <t>c(ENSMUST00000145767, ENSMUST00000124402, ENSMUST00000119833, ENSMUST00000150413, ENSMUST00000131319)</t>
  </si>
  <si>
    <t>c(ENSMUST00000119833, ENSMUST00000150413, ENSMUST00000131319)</t>
  </si>
  <si>
    <t>Atrx</t>
  </si>
  <si>
    <t>ENSMUSG00000031229</t>
  </si>
  <si>
    <t>c(ENSMUST00000143361, ENSMUST00000113573)</t>
  </si>
  <si>
    <t>c(ENSMUST00000113573, ENSMUST00000143361, ENSMUST00000138765)</t>
  </si>
  <si>
    <t>c(ENSMUST00000146193, ENSMUST00000113573)</t>
  </si>
  <si>
    <t>c(ENSMUST00000113573, ENSMUST00000123174)</t>
  </si>
  <si>
    <t>c(ENSMUST00000128968, ENSMUST00000113573, ENSMUST00000123174)</t>
  </si>
  <si>
    <t>Pak3</t>
  </si>
  <si>
    <t>ENSMUSG00000031284</t>
  </si>
  <si>
    <t>c(ENSMUST00000134402, ENSMUST00000033640)</t>
  </si>
  <si>
    <t>c(ENSMUST00000156449, ENSMUST00000155215, ENSMUST00000112863, ENSMUST00000112865, ENSMUST00000112864, ENSMUST00000033640, ENSMUST00000112868, ENSMUST00000172330, ENSMUST00000134402)</t>
  </si>
  <si>
    <t>Phka2</t>
  </si>
  <si>
    <t>ENSMUSG00000031295</t>
  </si>
  <si>
    <t>c(ENSMUST00000112377, ENSMUST00000112376, ENSMUST00000112380, ENSMUST00000139496, ENSMUST00000033652)</t>
  </si>
  <si>
    <t>c(ENSMUST00000112377, ENSMUST00000112376, ENSMUST00000033652, ENSMUST00000139496, ENSMUST00000153907, ENSMUST00000112380)</t>
  </si>
  <si>
    <t>Nono</t>
  </si>
  <si>
    <t>ENSMUSG00000031311</t>
  </si>
  <si>
    <t>ENSMUST00000033673</t>
  </si>
  <si>
    <t>Taf1</t>
  </si>
  <si>
    <t>ENSMUSG00000031314</t>
  </si>
  <si>
    <t>c(ENSMUST00000149274, ENSMUST00000143908, ENSMUST00000118878, ENSMUST00000101341)</t>
  </si>
  <si>
    <t>Gabra3</t>
  </si>
  <si>
    <t>ENSMUSG00000031343</t>
  </si>
  <si>
    <t>c(ENSMUST00000055966, ENSMUST00000137517)</t>
  </si>
  <si>
    <t>Hccs</t>
  </si>
  <si>
    <t>ENSMUSG00000031352</t>
  </si>
  <si>
    <t>c(ENSMUST00000112115, ENSMUST00000154638, ENSMUST00000033717)</t>
  </si>
  <si>
    <t>Mcf2l</t>
  </si>
  <si>
    <t>ENSMUSG00000031442</t>
  </si>
  <si>
    <t>c(ENSMUST00000173099, ENSMUST00000145067, ENSMUST00000098927, ENSMUST00000110879, ENSMUST00000095456, ENSMUST00000110876, ENSMUST00000173006, ENSMUST00000110871, ENSMUST00000110873, ENSMUST00000126905, ENSMUST00000110867, ENSMUST00000110866)</t>
  </si>
  <si>
    <t>c(ENSMUST00000173099, ENSMUST00000145067, ENSMUST00000098927, ENSMUST00000110879, ENSMUST00000126905, ENSMUST00000110876, ENSMUST00000173006, ENSMUST00000110871, ENSMUST00000110873, ENSMUST00000095456, ENSMUST00000110867, ENSMUST00000110866)</t>
  </si>
  <si>
    <t>Cul4a</t>
  </si>
  <si>
    <t>ENSMUSG00000031446</t>
  </si>
  <si>
    <t>c(ENSMUST00000016680, ENSMUST00000125514)</t>
  </si>
  <si>
    <t>Gas6</t>
  </si>
  <si>
    <t>ENSMUSG00000031451</t>
  </si>
  <si>
    <t>ENSMUST00000033828</t>
  </si>
  <si>
    <t>Arhgef7</t>
  </si>
  <si>
    <t>ENSMUSG00000031511</t>
  </si>
  <si>
    <t>ENSMUST00000110909</t>
  </si>
  <si>
    <t>Polb</t>
  </si>
  <si>
    <t>ENSMUSG00000031536</t>
  </si>
  <si>
    <t>ENSMUST00000033938</t>
  </si>
  <si>
    <t>Ikbkb</t>
  </si>
  <si>
    <t>ENSMUSG00000031537</t>
  </si>
  <si>
    <t>c(ENSMUST00000033939, ENSMUST00000135326, ENSMUST00000146212, ENSMUST00000063401, ENSMUST00000125314)</t>
  </si>
  <si>
    <t>Ank1</t>
  </si>
  <si>
    <t>ENSMUSG00000031543</t>
  </si>
  <si>
    <t>c(ENSMUST00000121075, ENSMUST00000033947)</t>
  </si>
  <si>
    <t>c(ENSMUST00000121075, ENSMUST00000033947, ENSMUST00000174435)</t>
  </si>
  <si>
    <t>Ido2</t>
  </si>
  <si>
    <t>ENSMUSG00000031549</t>
  </si>
  <si>
    <t>c(ENSMUST00000140417, ENSMUST00000033953)</t>
  </si>
  <si>
    <t>Slit2</t>
  </si>
  <si>
    <t>ENSMUSG00000031558</t>
  </si>
  <si>
    <t>c(ENSMUST00000174421, ENSMUST00000172484, ENSMUST00000033967, ENSMUST00000173702, ENSMUST00000170109, ENSMUST00000174313, ENSMUST00000173107, ENSMUST00000172824)</t>
  </si>
  <si>
    <t>Tenm3</t>
  </si>
  <si>
    <t>ENSMUSG00000031561</t>
  </si>
  <si>
    <t>ENSMUST00000033965</t>
  </si>
  <si>
    <t>Galnt7</t>
  </si>
  <si>
    <t>ENSMUSG00000031608</t>
  </si>
  <si>
    <t>c(ENSMUST00000110316, ENSMUST00000034021)</t>
  </si>
  <si>
    <t>Nr3c2</t>
  </si>
  <si>
    <t>ENSMUSG00000031618</t>
  </si>
  <si>
    <t>c(ENSMUST00000109913, ENSMUST00000109912)</t>
  </si>
  <si>
    <t>Sin3b</t>
  </si>
  <si>
    <t>ENSMUSG00000031622</t>
  </si>
  <si>
    <t>c(ENSMUST00000004494, ENSMUST00000109950)</t>
  </si>
  <si>
    <t>ENSMUST00000109950</t>
  </si>
  <si>
    <t>Heatr3</t>
  </si>
  <si>
    <t>ENSMUSG00000031657</t>
  </si>
  <si>
    <t>c(ENSMUST00000121949, ENSMUST00000034079, ENSMUST00000146946)</t>
  </si>
  <si>
    <t>Zfp330</t>
  </si>
  <si>
    <t>ENSMUSG00000031711</t>
  </si>
  <si>
    <t>ENSMUST00000034147</t>
  </si>
  <si>
    <t>Gse1</t>
  </si>
  <si>
    <t>ENSMUSG00000031822</t>
  </si>
  <si>
    <t>ENSMUST00000034279</t>
  </si>
  <si>
    <t>c(ENSMUST00000120493, ENSMUST00000034279, ENSMUST00000118136)</t>
  </si>
  <si>
    <t>Cdh13</t>
  </si>
  <si>
    <t>ENSMUSG00000031841</t>
  </si>
  <si>
    <t>ENSMUST00000117160</t>
  </si>
  <si>
    <t>c(ENSMUST00000142551, ENSMUST00000117160, ENSMUST00000148836, ENSMUST00000145849, ENSMUST00000123567)</t>
  </si>
  <si>
    <t>c(ENSMUST00000142551, ENSMUST00000117160, ENSMUST00000148836)</t>
  </si>
  <si>
    <t>Dctn1</t>
  </si>
  <si>
    <t>ENSMUSG00000031865</t>
  </si>
  <si>
    <t>c(ENSMUST00000077407, ENSMUST00000123313, ENSMUST00000113913, ENSMUST00000130212, ENSMUST00000113907, ENSMUST00000113918, ENSMUST00000113919)</t>
  </si>
  <si>
    <t>c(ENSMUST00000113913, ENSMUST00000113918, ENSMUST00000113919, ENSMUST00000077407, ENSMUST00000113907)</t>
  </si>
  <si>
    <t>Pgr</t>
  </si>
  <si>
    <t>ENSMUSG00000031870</t>
  </si>
  <si>
    <t>ENSMUST00000151080</t>
  </si>
  <si>
    <t>Sesn3</t>
  </si>
  <si>
    <t>ENSMUSG00000032009</t>
  </si>
  <si>
    <t>ENSMUST00000034507</t>
  </si>
  <si>
    <t>Cul5</t>
  </si>
  <si>
    <t>ENSMUSG00000032030</t>
  </si>
  <si>
    <t>c(ENSMUST00000034529, ENSMUST00000141803, ENSMUST00000166367, ENSMUST00000120122)</t>
  </si>
  <si>
    <t>Srpr</t>
  </si>
  <si>
    <t>ENSMUSG00000032042</t>
  </si>
  <si>
    <t>ENSMUST00000034541</t>
  </si>
  <si>
    <t>c(ENSMUST00000132799, ENSMUST00000034541)</t>
  </si>
  <si>
    <t>Bace1</t>
  </si>
  <si>
    <t>ENSMUSG00000032086</t>
  </si>
  <si>
    <t>c(ENSMUST00000034591, ENSMUST00000162587, ENSMUST00000078111)</t>
  </si>
  <si>
    <t>c(ENSMUST00000034591, ENSMUST00000159499, ENSMUST00000159970, ENSMUST00000078111)</t>
  </si>
  <si>
    <t>c(ENSMUST00000034591, ENSMUST00000159499, ENSMUST00000162587, ENSMUST00000159970, ENSMUST00000078111)</t>
  </si>
  <si>
    <t>Smarca4</t>
  </si>
  <si>
    <t>ENSMUSG00000032187</t>
  </si>
  <si>
    <t>c(ENSMUST00000172996, ENSMUST00000174008, ENSMUST00000034707, ENSMUST00000098948)</t>
  </si>
  <si>
    <t>Anp32a</t>
  </si>
  <si>
    <t>ENSMUSG00000032249</t>
  </si>
  <si>
    <t>ENSMUST00000085519</t>
  </si>
  <si>
    <t>c(ENSMUST00000138226, ENSMUST00000128636, ENSMUST00000156461, ENSMUST00000145679, ENSMUST00000135395, ENSMUST00000126451, ENSMUST00000141277, ENSMUST00000136603, ENSMUST00000085519, ENSMUST00000129026)</t>
  </si>
  <si>
    <t>c(ENSMUST00000138226, ENSMUST00000128636, ENSMUST00000145679, ENSMUST00000135395, ENSMUST00000126451, ENSMUST00000141277, ENSMUST00000136603, ENSMUST00000085519, ENSMUST00000129026)</t>
  </si>
  <si>
    <t>c(ENSMUST00000138226, ENSMUST00000128636, ENSMUST00000145679, ENSMUST00000135395, ENSMUST00000126451, ENSMUST00000136603, ENSMUST00000085519, ENSMUST00000129026)</t>
  </si>
  <si>
    <t>c(ENSMUST00000138226, ENSMUST00000128636, ENSMUST00000145679, ENSMUST00000135395, ENSMUST00000126451, ENSMUST00000085519, ENSMUST00000129026)</t>
  </si>
  <si>
    <t>Phip</t>
  </si>
  <si>
    <t>ENSMUSG00000032253</t>
  </si>
  <si>
    <t>ENSMUST00000034787</t>
  </si>
  <si>
    <t>Drd2</t>
  </si>
  <si>
    <t>ENSMUSG00000032259</t>
  </si>
  <si>
    <t>ENSMUST00000075764</t>
  </si>
  <si>
    <t>Hmg20a</t>
  </si>
  <si>
    <t>ENSMUSG00000032329</t>
  </si>
  <si>
    <t>ENSMUST00000034879</t>
  </si>
  <si>
    <t>Tpm1</t>
  </si>
  <si>
    <t>ENSMUSG00000032366</t>
  </si>
  <si>
    <t>c(ENSMUST00000129733, ENSMUST00000139046, ENSMUST00000113690, ENSMUST00000113707, ENSMUST00000113695, ENSMUST00000113705, ENSMUST00000113696, ENSMUST00000113697, ENSMUST00000113701, ENSMUST00000034928)</t>
  </si>
  <si>
    <t>ENSMUST00000113690</t>
  </si>
  <si>
    <t>c(ENSMUST00000113697, ENSMUST00000129466, ENSMUST00000113705, ENSMUST00000113696, ENSMUST00000113695, ENSMUST00000131279, ENSMUST00000113684, ENSMUST00000139046, ENSMUST00000113686, ENSMUST00000113693, ENSMUST00000113689, ENSMUST00000113707, ENSMUST00000113687, ENSMUST00000050905, ENSMUST00000113685, ENSMUST00000030185, ENSMUST00000113690, ENSMUST00000113701, ENSMUST00000034928)</t>
  </si>
  <si>
    <t>Csnk1g1</t>
  </si>
  <si>
    <t>ENSMUSG00000032384</t>
  </si>
  <si>
    <t>c(ENSMUST00000034949, ENSMUST00000117849)</t>
  </si>
  <si>
    <t>Dpp8</t>
  </si>
  <si>
    <t>ENSMUSG00000032393</t>
  </si>
  <si>
    <t>c(ENSMUST00000167773, ENSMUST00000034960)</t>
  </si>
  <si>
    <t>U2surp</t>
  </si>
  <si>
    <t>ENSMUSG00000032407</t>
  </si>
  <si>
    <t>c(ENSMUST00000079659, ENSMUST00000078374)</t>
  </si>
  <si>
    <t>Mras</t>
  </si>
  <si>
    <t>ENSMUSG00000032470</t>
  </si>
  <si>
    <t>ENSMUST00000035045</t>
  </si>
  <si>
    <t>Smarcc1</t>
  </si>
  <si>
    <t>ENSMUSG00000032481</t>
  </si>
  <si>
    <t>c(ENSMUST00000111969, ENSMUST00000111968, ENSMUST00000035057, ENSMUST00000088716, ENSMUST00000111966)</t>
  </si>
  <si>
    <t>Arpp21</t>
  </si>
  <si>
    <t>ENSMUSG00000032503</t>
  </si>
  <si>
    <t>c(ENSMUST00000111872, ENSMUST00000162097, ENSMUST00000070218, ENSMUST00000035085, ENSMUST00000159451, ENSMUST00000162065, ENSMUST00000159246, ENSMUST00000160240, ENSMUST00000164754, ENSMUST00000159432)</t>
  </si>
  <si>
    <t>c(ENSMUST00000178410, ENSMUST00000172380, ENSMUST00000161467, ENSMUST00000159220, ENSMUST00000162082)</t>
  </si>
  <si>
    <t>c(ENSMUST00000162097, ENSMUST00000159055, ENSMUST00000159246, ENSMUST00000159220, ENSMUST00000035085, ENSMUST00000159451, ENSMUST00000159667, ENSMUST00000172380, ENSMUST00000161467, ENSMUST00000159432, ENSMUST00000111872, ENSMUST00000160240, ENSMUST00000161138, ENSMUST00000178410, ENSMUST00000160741, ENSMUST00000070218, ENSMUST00000162796, ENSMUST00000162065, ENSMUST00000161412, ENSMUST00000159444, ENSMUST00000162533, ENSMUST00000159183, ENSMUST00000164754, ENSMUST00000160478, ENSMUST00000162082, ENSMUST00000161097)</t>
  </si>
  <si>
    <t>c(ENSMUST00000159183, ENSMUST00000172380, ENSMUST00000159220)</t>
  </si>
  <si>
    <t>Fbxl2</t>
  </si>
  <si>
    <t>ENSMUSG00000032507</t>
  </si>
  <si>
    <t>c(ENSMUST00000143180, ENSMUST00000117537, ENSMUST00000035090)</t>
  </si>
  <si>
    <t>Cep63</t>
  </si>
  <si>
    <t>ENSMUSG00000032534</t>
  </si>
  <si>
    <t>c(ENSMUST00000162655, ENSMUST00000093791, ENSMUST00000162960, ENSMUST00000160512)</t>
  </si>
  <si>
    <t>Cpne4</t>
  </si>
  <si>
    <t>ENSMUSG00000032564</t>
  </si>
  <si>
    <t>ENSMUST00000157006</t>
  </si>
  <si>
    <t>Pik3r4</t>
  </si>
  <si>
    <t>ENSMUSG00000032571</t>
  </si>
  <si>
    <t>ENSMUST00000065778</t>
  </si>
  <si>
    <t>Thsd7a</t>
  </si>
  <si>
    <t>ENSMUSG00000032625</t>
  </si>
  <si>
    <t>c(ENSMUST00000122369, ENSMUST00000119581, ENSMUST00000135450, ENSMUST00000172356, ENSMUST00000046121)</t>
  </si>
  <si>
    <t>1700025G04Rik</t>
  </si>
  <si>
    <t>ENSMUSG00000032666</t>
  </si>
  <si>
    <t>ENSMUST00000044581</t>
  </si>
  <si>
    <t>Ccdc88a</t>
  </si>
  <si>
    <t>ENSMUSG00000032740</t>
  </si>
  <si>
    <t>ENSMUST00000040182</t>
  </si>
  <si>
    <t>Gpbp1</t>
  </si>
  <si>
    <t>ENSMUSG00000032745</t>
  </si>
  <si>
    <t>c(ENSMUST00000091236, ENSMUST00000047627)</t>
  </si>
  <si>
    <t>c(ENSMUST00000091236, ENSMUST00000136471, ENSMUST00000047627)</t>
  </si>
  <si>
    <t>c(ENSMUST00000047627, ENSMUST00000091236, ENSMUST00000143331, ENSMUST00000156221, ENSMUST00000136471)</t>
  </si>
  <si>
    <t>c(ENSMUST00000047627, ENSMUST00000143331, ENSMUST00000129638, ENSMUST00000091236, ENSMUST00000136471, ENSMUST00000156221)</t>
  </si>
  <si>
    <t>Chrm1</t>
  </si>
  <si>
    <t>ENSMUSG00000032773</t>
  </si>
  <si>
    <t>ENSMUST00000163785</t>
  </si>
  <si>
    <t>Gtf3c1</t>
  </si>
  <si>
    <t>ENSMUSG00000032777</t>
  </si>
  <si>
    <t>ENSMUST00000055506</t>
  </si>
  <si>
    <t>Ank2</t>
  </si>
  <si>
    <t>ENSMUSG00000032826</t>
  </si>
  <si>
    <t>ENSMUST00000044443</t>
  </si>
  <si>
    <t>Ppp1r9a</t>
  </si>
  <si>
    <t>ENSMUSG00000032827</t>
  </si>
  <si>
    <t>c(ENSMUST00000164110, ENSMUST00000177456, ENSMUST00000175889, ENSMUST00000035813, ENSMUST00000177338, ENSMUST00000176263, ENSMUST00000168998, ENSMUST00000175962, ENSMUST00000177153, ENSMUST00000176729)</t>
  </si>
  <si>
    <t>c(ENSMUST00000164110, ENSMUST00000177456, ENSMUST00000175889, ENSMUST00000035813, ENSMUST00000176263, ENSMUST00000176729, ENSMUST00000177153, ENSMUST00000176136)</t>
  </si>
  <si>
    <t>c(ENSMUST00000164110, ENSMUST00000035813)</t>
  </si>
  <si>
    <t>Rasgrp2</t>
  </si>
  <si>
    <t>ENSMUSG00000032946</t>
  </si>
  <si>
    <t>ENSMUST00000130480</t>
  </si>
  <si>
    <t>Ift57</t>
  </si>
  <si>
    <t>ENSMUSG00000032965</t>
  </si>
  <si>
    <t>c(ENSMUST00000127784, ENSMUST00000142682, ENSMUST00000046777)</t>
  </si>
  <si>
    <t>Fkbp1a</t>
  </si>
  <si>
    <t>ENSMUSG00000032966</t>
  </si>
  <si>
    <t>c(ENSMUST00000137597, ENSMUST00000142271, ENSMUST00000144171, ENSMUST00000143230, ENSMUST00000126670)</t>
  </si>
  <si>
    <t>Mycbp2</t>
  </si>
  <si>
    <t>ENSMUSG00000033004</t>
  </si>
  <si>
    <t>c(ENSMUST00000159855, ENSMUST00000161008, ENSMUST00000160758)</t>
  </si>
  <si>
    <t>Lmo7</t>
  </si>
  <si>
    <t>ENSMUSG00000033060</t>
  </si>
  <si>
    <t>c(ENSMUST00000159797, ENSMUST00000162091, ENSMUST00000100337, ENSMUST00000160876, ENSMUST00000159948, ENSMUST00000161668, ENSMUST00000159314, ENSMUST00000159026, ENSMUST00000159258, ENSMUST00000159597, ENSMUST00000159806)</t>
  </si>
  <si>
    <t>Gas7</t>
  </si>
  <si>
    <t>ENSMUSG00000033066</t>
  </si>
  <si>
    <t>c(ENSMUST00000108682, ENSMUST00000108680, ENSMUST00000136796, ENSMUST00000041611, ENSMUST00000140863, ENSMUST00000108681, ENSMUST00000151784, ENSMUST00000147276)</t>
  </si>
  <si>
    <t>c(ENSMUST00000108682, ENSMUST00000140863, ENSMUST00000108680, ENSMUST00000108681, ENSMUST00000041611)</t>
  </si>
  <si>
    <t>Kctd17</t>
  </si>
  <si>
    <t>ENSMUSG00000033287</t>
  </si>
  <si>
    <t>c(ENSMUST00000162808, ENSMUST00000159771, ENSMUST00000166142, ENSMUST00000161016, ENSMUST00000162517, ENSMUST00000162321, ENSMUST00000162605, ENSMUST00000160916, ENSMUST00000089414)</t>
  </si>
  <si>
    <t>c(ENSMUST00000162321, ENSMUST00000160916, ENSMUST00000089414, ENSMUST00000162808, ENSMUST00000162605)</t>
  </si>
  <si>
    <t>c(ENSMUST00000160916, ENSMUST00000162517, ENSMUST00000162605)</t>
  </si>
  <si>
    <t>Ptprf</t>
  </si>
  <si>
    <t>ENSMUSG00000033295</t>
  </si>
  <si>
    <t>c(ENSMUST00000124758, ENSMUST00000150096, ENSMUST00000049074)</t>
  </si>
  <si>
    <t>Map2k4</t>
  </si>
  <si>
    <t>ENSMUSG00000033352</t>
  </si>
  <si>
    <t>ENSMUST00000046963</t>
  </si>
  <si>
    <t>c(ENSMUST00000046963, ENSMUST00000140301)</t>
  </si>
  <si>
    <t>c(ENSMUST00000046963, ENSMUST00000140301, ENSMUST00000152096)</t>
  </si>
  <si>
    <t>ENSMUST00000138093</t>
  </si>
  <si>
    <t>Clasp2</t>
  </si>
  <si>
    <t>ENSMUSG00000033392</t>
  </si>
  <si>
    <t>c(ENSMUST00000166734, ENSMUST00000111838)</t>
  </si>
  <si>
    <t>Ctdspl2</t>
  </si>
  <si>
    <t>ENSMUSG00000033411</t>
  </si>
  <si>
    <t>c(ENSMUST00000110578, ENSMUST00000110572, ENSMUST00000140570, ENSMUST00000110574, ENSMUST00000036647)</t>
  </si>
  <si>
    <t>Snap91</t>
  </si>
  <si>
    <t>ENSMUSG00000033419</t>
  </si>
  <si>
    <t>c(ENSMUST00000098495, ENSMUST00000074501, ENSMUST00000074468)</t>
  </si>
  <si>
    <t>Upb1</t>
  </si>
  <si>
    <t>ENSMUSG00000033427</t>
  </si>
  <si>
    <t>ENSMUST00000039925</t>
  </si>
  <si>
    <t>Terf2ip</t>
  </si>
  <si>
    <t>ENSMUSG00000033430</t>
  </si>
  <si>
    <t>ENSMUST00000052138</t>
  </si>
  <si>
    <t>Fndc3a</t>
  </si>
  <si>
    <t>ENSMUSG00000033487</t>
  </si>
  <si>
    <t>ENSMUST00000089017</t>
  </si>
  <si>
    <t>Znrf1</t>
  </si>
  <si>
    <t>ENSMUSG00000033545</t>
  </si>
  <si>
    <t>c(ENSMUST00000172856, ENSMUST00000168428, ENSMUST00000166859, ENSMUST00000171182)</t>
  </si>
  <si>
    <t>Adgrb3</t>
  </si>
  <si>
    <t>ENSMUSG00000033569</t>
  </si>
  <si>
    <t>c(ENSMUST00000146592, ENSMUST00000151309, ENSMUST00000126626, ENSMUST00000041838, ENSMUST00000135518, ENSMUST00000153568)</t>
  </si>
  <si>
    <t>c(ENSMUST00000151309, ENSMUST00000146592, ENSMUST00000135518, ENSMUST00000041838)</t>
  </si>
  <si>
    <t>Cplx1</t>
  </si>
  <si>
    <t>ENSMUSG00000033615</t>
  </si>
  <si>
    <t>ENSMUST00000046892</t>
  </si>
  <si>
    <t>c(ENSMUST00000046892, ENSMUST00000129040)</t>
  </si>
  <si>
    <t>Cep350</t>
  </si>
  <si>
    <t>ENSMUSG00000033671</t>
  </si>
  <si>
    <t>ENSMUST00000138762</t>
  </si>
  <si>
    <t>c(ENSMUST00000138762, ENSMUST00000132189)</t>
  </si>
  <si>
    <t>c(ENSMUST00000138762, ENSMUST00000137330, ENSMUST00000129865)</t>
  </si>
  <si>
    <t>Gabrb3</t>
  </si>
  <si>
    <t>ENSMUSG00000033676</t>
  </si>
  <si>
    <t>c(ENSMUST00000039697, ENSMUST00000085240)</t>
  </si>
  <si>
    <t>Ccar2</t>
  </si>
  <si>
    <t>ENSMUSG00000033712</t>
  </si>
  <si>
    <t>ENSMUST00000035612</t>
  </si>
  <si>
    <t>Lrrc14</t>
  </si>
  <si>
    <t>ENSMUSG00000033728</t>
  </si>
  <si>
    <t>c(ENSMUST00000155735, ENSMUST00000155225, ENSMUST00000154531, ENSMUST00000136840, ENSMUST00000137649)</t>
  </si>
  <si>
    <t>Map9</t>
  </si>
  <si>
    <t>ENSMUSG00000033900</t>
  </si>
  <si>
    <t>ENSMUST00000091014</t>
  </si>
  <si>
    <t>Ccp110</t>
  </si>
  <si>
    <t>ENSMUSG00000033904</t>
  </si>
  <si>
    <t>c(ENSMUST00000038650, ENSMUST00000149056, ENSMUST00000123178, ENSMUST00000106557)</t>
  </si>
  <si>
    <t>Mga</t>
  </si>
  <si>
    <t>ENSMUSG00000033943</t>
  </si>
  <si>
    <t>c(ENSMUST00000046717, ENSMUST00000110774, ENSMUST00000110773, ENSMUST00000079934)</t>
  </si>
  <si>
    <t>Zswim5</t>
  </si>
  <si>
    <t>ENSMUSG00000033948</t>
  </si>
  <si>
    <t>ENSMUST00000044823</t>
  </si>
  <si>
    <t>Fancd2os</t>
  </si>
  <si>
    <t>ENSMUSG00000033963</t>
  </si>
  <si>
    <t>c(ENSMUST00000125139, ENSMUST00000035870)</t>
  </si>
  <si>
    <t>Scaper</t>
  </si>
  <si>
    <t>ENSMUSG00000034007</t>
  </si>
  <si>
    <t>ENSMUST00000037408</t>
  </si>
  <si>
    <t>Pds5b</t>
  </si>
  <si>
    <t>ENSMUSG00000034021</t>
  </si>
  <si>
    <t>c(ENSMUST00000038900, ENSMUST00000016569)</t>
  </si>
  <si>
    <t>c(ENSMUST00000038900, ENSMUST00000016569, ENSMUST00000110486)</t>
  </si>
  <si>
    <t>Sik3</t>
  </si>
  <si>
    <t>ENSMUSG00000034135</t>
  </si>
  <si>
    <t>c(ENSMUST00000153152, ENSMUST00000126865)</t>
  </si>
  <si>
    <t>Exoc3</t>
  </si>
  <si>
    <t>ENSMUSG00000034152</t>
  </si>
  <si>
    <t>ENSMUST00000035934</t>
  </si>
  <si>
    <t>Ogt</t>
  </si>
  <si>
    <t>ENSMUSG00000034160</t>
  </si>
  <si>
    <t>ENSMUST00000150161</t>
  </si>
  <si>
    <t>Zfc3h1</t>
  </si>
  <si>
    <t>ENSMUSG00000034163</t>
  </si>
  <si>
    <t>ENSMUST00000036044</t>
  </si>
  <si>
    <t>Med13</t>
  </si>
  <si>
    <t>ENSMUSG00000034297</t>
  </si>
  <si>
    <t>c(ENSMUST00000043624, ENSMUST00000140514, ENSMUST00000136622)</t>
  </si>
  <si>
    <t>c(ENSMUST00000043624, ENSMUST00000144983)</t>
  </si>
  <si>
    <t>Iqsec1</t>
  </si>
  <si>
    <t>ENSMUSG00000034312</t>
  </si>
  <si>
    <t>c(ENSMUST00000156834, ENSMUST00000101151, ENSMUST00000101153)</t>
  </si>
  <si>
    <t>c(ENSMUST00000156834, ENSMUST00000133492, ENSMUST00000101151, ENSMUST00000101153)</t>
  </si>
  <si>
    <t>Tulp4</t>
  </si>
  <si>
    <t>ENSMUSG00000034377</t>
  </si>
  <si>
    <t>c(ENSMUST00000149838, ENSMUST00000152672)</t>
  </si>
  <si>
    <t>c(ENSMUST00000149838, ENSMUST00000039655, ENSMUST00000141059, ENSMUST00000152672)</t>
  </si>
  <si>
    <t>c(ENSMUST00000039655, ENSMUST00000141059, ENSMUST00000149756)</t>
  </si>
  <si>
    <t>Zxdc</t>
  </si>
  <si>
    <t>ENSMUSG00000034430</t>
  </si>
  <si>
    <t>ENSMUST00000075117</t>
  </si>
  <si>
    <t>Hmgxb4</t>
  </si>
  <si>
    <t>ENSMUSG00000034518</t>
  </si>
  <si>
    <t>c(ENSMUST00000145919, ENSMUST00000041759, ENSMUST00000133585)</t>
  </si>
  <si>
    <t>Myo5a</t>
  </si>
  <si>
    <t>ENSMUSG00000034593</t>
  </si>
  <si>
    <t>c(ENSMUST00000123128, ENSMUST00000123531, ENSMUST00000155282, ENSMUST00000136731)</t>
  </si>
  <si>
    <t>c(ENSMUST00000123128, ENSMUST00000123531, ENSMUST00000136731, ENSMUST00000155282, ENSMUST00000142181)</t>
  </si>
  <si>
    <t>c(ENSMUST00000123128, ENSMUST00000155282, ENSMUST00000136731)</t>
  </si>
  <si>
    <t>c(ENSMUST00000123128, ENSMUST00000136604, ENSMUST00000149032, ENSMUST00000155282, ENSMUST00000136731)</t>
  </si>
  <si>
    <t>c(ENSMUST00000123128, ENSMUST00000136731)</t>
  </si>
  <si>
    <t>Cacna1a</t>
  </si>
  <si>
    <t>ENSMUSG00000034656</t>
  </si>
  <si>
    <t>c(ENSMUST00000122053, ENSMUST00000121390)</t>
  </si>
  <si>
    <t>ENSMUST00000153691</t>
  </si>
  <si>
    <t>Xpot</t>
  </si>
  <si>
    <t>ENSMUSG00000034667</t>
  </si>
  <si>
    <t>ENSMUST00000039810</t>
  </si>
  <si>
    <t>Tdg</t>
  </si>
  <si>
    <t>ENSMUSG00000034674</t>
  </si>
  <si>
    <t>ENSMUST00000151390</t>
  </si>
  <si>
    <t>Dbn1</t>
  </si>
  <si>
    <t>ENSMUSG00000034675</t>
  </si>
  <si>
    <t>c(ENSMUST00000124480, ENSMUST00000021950, ENSMUST00000109921, ENSMUST00000109923, ENSMUST00000139275, ENSMUST00000135705, ENSMUST00000139516, ENSMUST00000175813)</t>
  </si>
  <si>
    <t>c(ENSMUST00000124480, ENSMUST00000021950, ENSMUST00000109921, ENSMUST00000109923, ENSMUST00000139275, ENSMUST00000135705, ENSMUST00000175813)</t>
  </si>
  <si>
    <t>Ppp1r21</t>
  </si>
  <si>
    <t>ENSMUSG00000034709</t>
  </si>
  <si>
    <t>ENSMUST00000038551</t>
  </si>
  <si>
    <t>Dgkh</t>
  </si>
  <si>
    <t>ENSMUSG00000034731</t>
  </si>
  <si>
    <t>ENSMUST00000074729</t>
  </si>
  <si>
    <t>Pcdh11x</t>
  </si>
  <si>
    <t>ENSMUSG00000034755</t>
  </si>
  <si>
    <t>c(ENSMUST00000050239, ENSMUST00000113364, ENSMUST00000113358, ENSMUST00000155223)</t>
  </si>
  <si>
    <t>ENSMUST00000113358</t>
  </si>
  <si>
    <t>Map4k5</t>
  </si>
  <si>
    <t>ENSMUSG00000034761</t>
  </si>
  <si>
    <t>c(ENSMUST00000110570, ENSMUST00000049239, ENSMUST00000110567, ENSMUST00000153712, ENSMUST00000171211, ENSMUST00000126584)</t>
  </si>
  <si>
    <t>B3galt1</t>
  </si>
  <si>
    <t>ENSMUSG00000034780</t>
  </si>
  <si>
    <t>ENSMUST00000180887</t>
  </si>
  <si>
    <t>Cactin</t>
  </si>
  <si>
    <t>ENSMUSG00000034889</t>
  </si>
  <si>
    <t>ENSMUST00000050867</t>
  </si>
  <si>
    <t>Filip1</t>
  </si>
  <si>
    <t>ENSMUSG00000034898</t>
  </si>
  <si>
    <t>c(ENSMUST00000172973, ENSMUST00000093811)</t>
  </si>
  <si>
    <t>Zc3h12b</t>
  </si>
  <si>
    <t>ENSMUSG00000035045</t>
  </si>
  <si>
    <t>c(ENSMUST00000145362, ENSMUST00000082183, ENSMUST00000150123)</t>
  </si>
  <si>
    <t>c(ENSMUST00000127461, ENSMUST00000145362, ENSMUST00000082183)</t>
  </si>
  <si>
    <t>ENSMUST00000145362</t>
  </si>
  <si>
    <t>Rrp12</t>
  </si>
  <si>
    <t>ENSMUSG00000035049</t>
  </si>
  <si>
    <t>ENSMUST00000038677</t>
  </si>
  <si>
    <t>Becn1</t>
  </si>
  <si>
    <t>ENSMUSG00000035086</t>
  </si>
  <si>
    <t>c(ENSMUST00000122817, ENSMUST00000167667, ENSMUST00000130916, ENSMUST00000041403, ENSMUST00000136535, ENSMUST00000139997)</t>
  </si>
  <si>
    <t>Eif2s3x</t>
  </si>
  <si>
    <t>ENSMUSG00000035150</t>
  </si>
  <si>
    <t>c(ENSMUST00000113922, ENSMUST00000127963, ENSMUST00000050328)</t>
  </si>
  <si>
    <t>Ap2b1</t>
  </si>
  <si>
    <t>ENSMUSG00000035152</t>
  </si>
  <si>
    <t>c(ENSMUST00000065692, ENSMUST00000018875, ENSMUST00000176430, ENSMUST00000132178)</t>
  </si>
  <si>
    <t>c(ENSMUST00000132178, ENSMUST00000065692, ENSMUST00000142680, ENSMUST00000176430, ENSMUST00000176944, ENSMUST00000018875)</t>
  </si>
  <si>
    <t>c(ENSMUST00000176523, ENSMUST00000065692, ENSMUST00000142680, ENSMUST00000176944, ENSMUST00000176430, ENSMUST00000018875, ENSMUST00000132178)</t>
  </si>
  <si>
    <t>c(ENSMUST00000132178, ENSMUST00000065692, ENSMUST00000142680, ENSMUST00000176944, ENSMUST00000176430, ENSMUST00000018875, ENSMUST00000176523)</t>
  </si>
  <si>
    <t>Zc3h12c</t>
  </si>
  <si>
    <t>ENSMUSG00000035164</t>
  </si>
  <si>
    <t>ENSMUST00000165519</t>
  </si>
  <si>
    <t>Hectd1</t>
  </si>
  <si>
    <t>ENSMUSG00000035247</t>
  </si>
  <si>
    <t>c(ENSMUST00000042052, ENSMUST00000179265)</t>
  </si>
  <si>
    <t>Zcchc6</t>
  </si>
  <si>
    <t>ENSMUSG00000035248</t>
  </si>
  <si>
    <t>ENSMUST00000071703</t>
  </si>
  <si>
    <t>Nat14</t>
  </si>
  <si>
    <t>ENSMUSG00000035285</t>
  </si>
  <si>
    <t>ENSMUST00000047309</t>
  </si>
  <si>
    <t>Hacd2</t>
  </si>
  <si>
    <t>ENSMUSG00000035376</t>
  </si>
  <si>
    <t>ENSMUST00000061156</t>
  </si>
  <si>
    <t>Eif1</t>
  </si>
  <si>
    <t>ENSMUSG00000035530</t>
  </si>
  <si>
    <t>ENSMUST00000049385</t>
  </si>
  <si>
    <t>c(ENSMUST00000139846, ENSMUST00000151513, ENSMUST00000049385)</t>
  </si>
  <si>
    <t>Rubcn</t>
  </si>
  <si>
    <t>ENSMUSG00000035629</t>
  </si>
  <si>
    <t>c(ENSMUST00000040986, ENSMUST00000115105, ENSMUST00000119810, ENSMUST00000089684)</t>
  </si>
  <si>
    <t>Dym</t>
  </si>
  <si>
    <t>ENSMUSG00000035765</t>
  </si>
  <si>
    <t>ENSMUST00000039608</t>
  </si>
  <si>
    <t>Syt1</t>
  </si>
  <si>
    <t>ENSMUSG00000035864</t>
  </si>
  <si>
    <t>c(ENSMUST00000147593, ENSMUST00000105276, ENSMUST00000064054)</t>
  </si>
  <si>
    <t>c(ENSMUST00000147593, ENSMUST00000156979, ENSMUST00000064054, ENSMUST00000105276)</t>
  </si>
  <si>
    <t>Zhx3</t>
  </si>
  <si>
    <t>ENSMUSG00000035877</t>
  </si>
  <si>
    <t>ENSMUST00000133937</t>
  </si>
  <si>
    <t>Dock4</t>
  </si>
  <si>
    <t>ENSMUSG00000035954</t>
  </si>
  <si>
    <t>ENSMUST00000037488</t>
  </si>
  <si>
    <t>Dnajb5</t>
  </si>
  <si>
    <t>ENSMUSG00000036052</t>
  </si>
  <si>
    <t>c(ENSMUST00000142332, ENSMUST00000084662)</t>
  </si>
  <si>
    <t>c(ENSMUST00000142332, ENSMUST00000153807, ENSMUST00000084662)</t>
  </si>
  <si>
    <t>Phf24</t>
  </si>
  <si>
    <t>ENSMUSG00000036062</t>
  </si>
  <si>
    <t>c(ENSMUST00000107975, ENSMUST00000124380, ENSMUST00000107976, ENSMUST00000138425, ENSMUST00000069184)</t>
  </si>
  <si>
    <t>c(ENSMUST00000069184, ENSMUST00000138425, ENSMUST00000131234, ENSMUST00000107975, ENSMUST00000124380, ENSMUST00000107976)</t>
  </si>
  <si>
    <t>Pphln1</t>
  </si>
  <si>
    <t>ENSMUSG00000036167</t>
  </si>
  <si>
    <t>c(ENSMUST00000049122, ENSMUST00000068457)</t>
  </si>
  <si>
    <t>Igfbp7</t>
  </si>
  <si>
    <t>ENSMUSG00000036256</t>
  </si>
  <si>
    <t>c(ENSMUST00000046746, ENSMUST00000163898)</t>
  </si>
  <si>
    <t>Fstl4</t>
  </si>
  <si>
    <t>ENSMUSG00000036264</t>
  </si>
  <si>
    <t>ENSMUST00000036796</t>
  </si>
  <si>
    <t>Igsf10</t>
  </si>
  <si>
    <t>ENSMUSG00000036334</t>
  </si>
  <si>
    <t>ENSMUST00000039419</t>
  </si>
  <si>
    <t>Npy1r</t>
  </si>
  <si>
    <t>ENSMUSG00000036437</t>
  </si>
  <si>
    <t>ENSMUST00000039303</t>
  </si>
  <si>
    <t>Megf11</t>
  </si>
  <si>
    <t>ENSMUSG00000036466</t>
  </si>
  <si>
    <t>ENSMUST00000068967</t>
  </si>
  <si>
    <t>Tmem255a</t>
  </si>
  <si>
    <t>ENSMUSG00000036502</t>
  </si>
  <si>
    <t>ENSMUST00000089056</t>
  </si>
  <si>
    <t>Ndrg4</t>
  </si>
  <si>
    <t>ENSMUSG00000036564</t>
  </si>
  <si>
    <t>c(ENSMUST00000166358, ENSMUST00000041318)</t>
  </si>
  <si>
    <t>c(ENSMUST00000166358, ENSMUST00000160964, ENSMUST00000041318)</t>
  </si>
  <si>
    <t>ENSMUST00000073139</t>
  </si>
  <si>
    <t>Tssc1</t>
  </si>
  <si>
    <t>ENSMUSG00000036613</t>
  </si>
  <si>
    <t>ENSMUST00000035657</t>
  </si>
  <si>
    <t>Etl4</t>
  </si>
  <si>
    <t>ENSMUSG00000036617</t>
  </si>
  <si>
    <t>c(ENSMUST00000114627, ENSMUST00000146881, ENSMUST00000131714, ENSMUST00000146613, ENSMUST00000114604, ENSMUST00000114614, ENSMUST00000136870, ENSMUST00000114610, ENSMUST00000045555, ENSMUST00000123383, ENSMUST00000129278, ENSMUST00000066509)</t>
  </si>
  <si>
    <t>c(ENSMUST00000114627, ENSMUST00000146881, ENSMUST00000146613, ENSMUST00000114604, ENSMUST00000114614, ENSMUST00000136870, ENSMUST00000114610, ENSMUST00000045555, ENSMUST00000123383, ENSMUST00000129278, ENSMUST00000066509)</t>
  </si>
  <si>
    <t>c(ENSMUST00000114627, ENSMUST00000114610, ENSMUST00000114604, ENSMUST00000114614, ENSMUST00000146613, ENSMUST00000136870, ENSMUST00000045555, ENSMUST00000123383, ENSMUST00000129278, ENSMUST00000066509)</t>
  </si>
  <si>
    <t>c(ENSMUST00000114627, ENSMUST00000114610, ENSMUST00000114604, ENSMUST00000114614, ENSMUST00000136870, ENSMUST00000146613, ENSMUST00000045555, ENSMUST00000129278, ENSMUST00000066509)</t>
  </si>
  <si>
    <t>c(ENSMUST00000114627, ENSMUST00000146613, ENSMUST00000114604, ENSMUST00000114614, ENSMUST00000136870, ENSMUST00000114610, ENSMUST00000045555, ENSMUST00000066509)</t>
  </si>
  <si>
    <t>c(ENSMUST00000114627, ENSMUST00000114610, ENSMUST00000125556, ENSMUST00000114604, ENSMUST00000114614, ENSMUST00000045555, ENSMUST00000066509)</t>
  </si>
  <si>
    <t>c(ENSMUST00000125772, ENSMUST00000146488)</t>
  </si>
  <si>
    <t>c(ENSMUST00000114607, ENSMUST00000125772, ENSMUST00000146488)</t>
  </si>
  <si>
    <t>Cyld</t>
  </si>
  <si>
    <t>ENSMUSG00000036712</t>
  </si>
  <si>
    <t>c(ENSMUST00000109626, ENSMUST00000098519, ENSMUST00000043526)</t>
  </si>
  <si>
    <t>Mbd5</t>
  </si>
  <si>
    <t>ENSMUSG00000036792</t>
  </si>
  <si>
    <t>ENSMUST00000112745</t>
  </si>
  <si>
    <t>Arhgap33</t>
  </si>
  <si>
    <t>ENSMUSG00000036882</t>
  </si>
  <si>
    <t>ENSMUST00000044338</t>
  </si>
  <si>
    <t>Zic4</t>
  </si>
  <si>
    <t>ENSMUSG00000036972</t>
  </si>
  <si>
    <t>c(ENSMUST00000173933, ENSMUST00000066384, ENSMUST00000172646, ENSMUST00000172858, ENSMUST00000170572, ENSMUST00000173054, ENSMUST00000174611, ENSMUST00000174212)</t>
  </si>
  <si>
    <t>Otud4</t>
  </si>
  <si>
    <t>ENSMUSG00000036990</t>
  </si>
  <si>
    <t>c(ENSMUST00000173286, ENSMUST00000173078)</t>
  </si>
  <si>
    <t>c(ENSMUST00000173286, ENSMUST00000174485, ENSMUST00000173078)</t>
  </si>
  <si>
    <t>Apbb1</t>
  </si>
  <si>
    <t>ENSMUSG00000037032</t>
  </si>
  <si>
    <t>ENSMUST00000081165</t>
  </si>
  <si>
    <t>Psd</t>
  </si>
  <si>
    <t>ENSMUSG00000037126</t>
  </si>
  <si>
    <t>c(ENSMUST00000041391, ENSMUST00000096029)</t>
  </si>
  <si>
    <t>Aff3</t>
  </si>
  <si>
    <t>ENSMUSG00000037138</t>
  </si>
  <si>
    <t>c(ENSMUST00000095027, ENSMUST00000039827)</t>
  </si>
  <si>
    <t>Gemin5</t>
  </si>
  <si>
    <t>ENSMUSG00000037275</t>
  </si>
  <si>
    <t>c(ENSMUST00000172035, ENSMUST00000035604, ENSMUST00000102711)</t>
  </si>
  <si>
    <t>Bag4</t>
  </si>
  <si>
    <t>ENSMUSG00000037316</t>
  </si>
  <si>
    <t>ENSMUST00000038498</t>
  </si>
  <si>
    <t>Taf2</t>
  </si>
  <si>
    <t>ENSMUSG00000037343</t>
  </si>
  <si>
    <t>ENSMUST00000041733</t>
  </si>
  <si>
    <t>Dmxl1</t>
  </si>
  <si>
    <t>ENSMUSG00000037416</t>
  </si>
  <si>
    <t>c(ENSMUST00000180611, ENSMUST00000041772)</t>
  </si>
  <si>
    <t>Thoc2</t>
  </si>
  <si>
    <t>ENSMUSG00000037475</t>
  </si>
  <si>
    <t>c(ENSMUST00000124458, ENSMUST00000047037, ENSMUST00000151430, ENSMUST00000143557, ENSMUST00000134084)</t>
  </si>
  <si>
    <t>c(ENSMUST00000124458, ENSMUST00000151430, ENSMUST00000047037, ENSMUST00000134084)</t>
  </si>
  <si>
    <t>c(ENSMUST00000124458, ENSMUST00000134084, ENSMUST00000047037, ENSMUST00000130993, ENSMUST00000151430)</t>
  </si>
  <si>
    <t>c(ENSMUST00000124458, ENSMUST00000047037, ENSMUST00000130993, ENSMUST00000151430)</t>
  </si>
  <si>
    <t>c(ENSMUST00000151802, ENSMUST00000150443, ENSMUST00000047037)</t>
  </si>
  <si>
    <t>Fam168b</t>
  </si>
  <si>
    <t>ENSMUSG00000037503</t>
  </si>
  <si>
    <t>c(ENSMUST00000167518, ENSMUST00000047534, ENSMUST00000140534, ENSMUST00000170092)</t>
  </si>
  <si>
    <t>Rapgef6</t>
  </si>
  <si>
    <t>ENSMUSG00000037533</t>
  </si>
  <si>
    <t>ENSMUST00000102743</t>
  </si>
  <si>
    <t>Kcnh3</t>
  </si>
  <si>
    <t>ENSMUSG00000037579</t>
  </si>
  <si>
    <t>ENSMUST00000041415</t>
  </si>
  <si>
    <t>Adgrl3</t>
  </si>
  <si>
    <t>ENSMUSG00000037605</t>
  </si>
  <si>
    <t>c(ENSMUST00000117985, ENSMUST00000119788, ENSMUST00000120144, ENSMUST00000120128, ENSMUST00000036068, ENSMUST00000118034, ENSMUST00000118442, ENSMUST00000136104, ENSMUST00000072521, ENSMUST00000119385, ENSMUST00000117407, ENSMUST00000120445, ENSMUST00000127046, ENSMUST00000121641, ENSMUST00000132375, ENSMUST00000118078, ENSMUST00000149280, ENSMUST00000120292, ENSMUST00000122037, ENSMUST00000122356, ENSMUST00000120673, ENSMUST00000121707, ENSMUST00000117253)</t>
  </si>
  <si>
    <t>c(ENSMUST00000117985, ENSMUST00000119788, ENSMUST00000120144, ENSMUST00000120128, ENSMUST00000036068, ENSMUST00000118034, ENSMUST00000118442, ENSMUST00000118078, ENSMUST00000072521, ENSMUST00000119385, ENSMUST00000117407, ENSMUST00000120445, ENSMUST00000127046, ENSMUST00000121641, ENSMUST00000132375, ENSMUST00000136104, ENSMUST00000149280, ENSMUST00000120292, ENSMUST00000122037, ENSMUST00000122356, ENSMUST00000120673, ENSMUST00000121707, ENSMUST00000117253)</t>
  </si>
  <si>
    <t>Bclaf1</t>
  </si>
  <si>
    <t>ENSMUSG00000037608</t>
  </si>
  <si>
    <t>c(ENSMUST00000092678, ENSMUST00000043881)</t>
  </si>
  <si>
    <t>Phc3</t>
  </si>
  <si>
    <t>ENSMUSG00000037652</t>
  </si>
  <si>
    <t>c(ENSMUST00000177992, ENSMUST00000064718, ENSMUST00000099163, ENSMUST00000168645, ENSMUST00000046624, ENSMUST00000108255, ENSMUST00000129817, ENSMUST00000152357)</t>
  </si>
  <si>
    <t>Limch1</t>
  </si>
  <si>
    <t>ENSMUSG00000037736</t>
  </si>
  <si>
    <t>c(ENSMUST00000118242, ENSMUST00000117601, ENSMUST00000101164, ENSMUST00000119854, ENSMUST00000038188)</t>
  </si>
  <si>
    <t>Fam76b</t>
  </si>
  <si>
    <t>ENSMUSG00000037808</t>
  </si>
  <si>
    <t>c(ENSMUST00000059579, ENSMUST00000156680, ENSMUST00000129861)</t>
  </si>
  <si>
    <t>Ctnna1</t>
  </si>
  <si>
    <t>ENSMUSG00000037815</t>
  </si>
  <si>
    <t>ENSMUST00000042345</t>
  </si>
  <si>
    <t>Bri3bp</t>
  </si>
  <si>
    <t>ENSMUSG00000037905</t>
  </si>
  <si>
    <t>ENSMUST00000049040</t>
  </si>
  <si>
    <t>Smarce1</t>
  </si>
  <si>
    <t>ENSMUSG00000037935</t>
  </si>
  <si>
    <t>ENSMUST00000103133</t>
  </si>
  <si>
    <t>c(ENSMUST00000156160, ENSMUST00000103133)</t>
  </si>
  <si>
    <t>Kmt2c</t>
  </si>
  <si>
    <t>ENSMUSG00000038056</t>
  </si>
  <si>
    <t>c(ENSMUST00000174734, ENSMUST00000172556)</t>
  </si>
  <si>
    <t>c(ENSMUST00000173073, ENSMUST00000173174, ENSMUST00000045291)</t>
  </si>
  <si>
    <t>Sbno1</t>
  </si>
  <si>
    <t>ENSMUSG00000038095</t>
  </si>
  <si>
    <t>c(ENSMUST00000065263, ENSMUST00000168651)</t>
  </si>
  <si>
    <t>Snrk</t>
  </si>
  <si>
    <t>ENSMUSG00000038145</t>
  </si>
  <si>
    <t>c(ENSMUST00000120173, ENSMUST00000118886, ENSMUST00000134949)</t>
  </si>
  <si>
    <t>Pde4dip</t>
  </si>
  <si>
    <t>ENSMUSG00000038170</t>
  </si>
  <si>
    <t>c(ENSMUST00000107038, ENSMUST00000090750, ENSMUST00000168438)</t>
  </si>
  <si>
    <t>Ttc39b</t>
  </si>
  <si>
    <t>ENSMUSG00000038172</t>
  </si>
  <si>
    <t>c(ENSMUST00000148811, ENSMUST00000048274, ENSMUST00000102823, ENSMUST00000146519, ENSMUST00000150522, ENSMUST00000030205)</t>
  </si>
  <si>
    <t>Fam126b</t>
  </si>
  <si>
    <t>ENSMUSG00000038174</t>
  </si>
  <si>
    <t>c(ENSMUST00000161000, ENSMUST00000097724, ENSMUST00000038372, ENSMUST00000161600)</t>
  </si>
  <si>
    <t>c(ENSMUST00000161000, ENSMUST00000097724, ENSMUST00000159980, ENSMUST00000160546, ENSMUST00000038372, ENSMUST00000161600)</t>
  </si>
  <si>
    <t>Btbd10</t>
  </si>
  <si>
    <t>ENSMUSG00000038187</t>
  </si>
  <si>
    <t>ENSMUST00000117577</t>
  </si>
  <si>
    <t>Cep250</t>
  </si>
  <si>
    <t>ENSMUSG00000038241</t>
  </si>
  <si>
    <t>c(ENSMUST00000039994, ENSMUST00000133387, ENSMUST00000148191, ENSMUST00000094421, ENSMUST00000109619)</t>
  </si>
  <si>
    <t>Sema7a</t>
  </si>
  <si>
    <t>ENSMUSG00000038264</t>
  </si>
  <si>
    <t>ENSMUST00000043059</t>
  </si>
  <si>
    <t>Ostm1</t>
  </si>
  <si>
    <t>ENSMUSG00000038280</t>
  </si>
  <si>
    <t>c(ENSMUST00000154048, ENSMUST00000144806, ENSMUST00000105497, ENSMUST00000040718)</t>
  </si>
  <si>
    <t>Sbf2</t>
  </si>
  <si>
    <t>ENSMUSG00000038371</t>
  </si>
  <si>
    <t>c(ENSMUST00000169740, ENSMUST00000164599, ENSMUST00000166020, ENSMUST00000164759, ENSMUST00000033058, ENSMUST00000164525)</t>
  </si>
  <si>
    <t>Mpp6</t>
  </si>
  <si>
    <t>ENSMUSG00000038388</t>
  </si>
  <si>
    <t>c(ENSMUST00000036236, ENSMUST00000036225, ENSMUST00000166318)</t>
  </si>
  <si>
    <t>Srcin1</t>
  </si>
  <si>
    <t>ENSMUSG00000038453</t>
  </si>
  <si>
    <t>c(ENSMUST00000107596, ENSMUST00000107590, ENSMUST00000107593, ENSMUST00000126287)</t>
  </si>
  <si>
    <t>Dennd2a</t>
  </si>
  <si>
    <t>ENSMUSG00000038456</t>
  </si>
  <si>
    <t>ENSMUST00000154149</t>
  </si>
  <si>
    <t>Ptov1</t>
  </si>
  <si>
    <t>ENSMUSG00000038502</t>
  </si>
  <si>
    <t>c(ENSMUST00000152198, ENSMUST00000140732, ENSMUST00000153085, ENSMUST00000046575, ENSMUST00000145684, ENSMUST00000132521)</t>
  </si>
  <si>
    <t>c(ENSMUST00000046575, ENSMUST00000145684, ENSMUST00000140732, ENSMUST00000153085, ENSMUST00000132521)</t>
  </si>
  <si>
    <t>Jarid2</t>
  </si>
  <si>
    <t>ENSMUSG00000038518</t>
  </si>
  <si>
    <t>c(ENSMUST00000173003, ENSMUST00000173906)</t>
  </si>
  <si>
    <t>Cep85l</t>
  </si>
  <si>
    <t>ENSMUSG00000038594</t>
  </si>
  <si>
    <t>ENSMUST00000095691</t>
  </si>
  <si>
    <t>Ensa</t>
  </si>
  <si>
    <t>ENSMUSG00000038619</t>
  </si>
  <si>
    <t>ENSMUST00000037983</t>
  </si>
  <si>
    <t>Ric1</t>
  </si>
  <si>
    <t>ENSMUSG00000038658</t>
  </si>
  <si>
    <t>c(ENSMUST00000160452, ENSMUST00000043610)</t>
  </si>
  <si>
    <t>Herc1</t>
  </si>
  <si>
    <t>ENSMUSG00000038664</t>
  </si>
  <si>
    <t>c(ENSMUST00000135159, ENSMUST00000042824)</t>
  </si>
  <si>
    <t>Golga4</t>
  </si>
  <si>
    <t>ENSMUSG00000038708</t>
  </si>
  <si>
    <t>ENSMUST00000084820</t>
  </si>
  <si>
    <t>Abcf1</t>
  </si>
  <si>
    <t>ENSMUSG00000038762</t>
  </si>
  <si>
    <t>ENSMUST00000043757</t>
  </si>
  <si>
    <t>c(ENSMUST00000043757, ENSMUST00000174834)</t>
  </si>
  <si>
    <t>Trmt112</t>
  </si>
  <si>
    <t>ENSMUSG00000038812</t>
  </si>
  <si>
    <t>ENSMUST00000088257</t>
  </si>
  <si>
    <t>Garnl3</t>
  </si>
  <si>
    <t>ENSMUSG00000038860</t>
  </si>
  <si>
    <t>c(ENSMUST00000102810, ENSMUST00000139778, ENSMUST00000049618)</t>
  </si>
  <si>
    <t>c(ENSMUST00000102810, ENSMUST00000139778, ENSMUST00000150242, ENSMUST00000049618)</t>
  </si>
  <si>
    <t>Ppp1r9b</t>
  </si>
  <si>
    <t>ENSMUSG00000038976</t>
  </si>
  <si>
    <t>c(ENSMUST00000038696, ENSMUST00000151771, ENSMUST00000107748)</t>
  </si>
  <si>
    <t>Rps21</t>
  </si>
  <si>
    <t>ENSMUSG00000039001</t>
  </si>
  <si>
    <t>c(ENSMUST00000148629, ENSMUST00000125301, ENSMUST00000145043, ENSMUST00000059080)</t>
  </si>
  <si>
    <t>Gipc2</t>
  </si>
  <si>
    <t>ENSMUSG00000039131</t>
  </si>
  <si>
    <t>ENSMUST00000128741</t>
  </si>
  <si>
    <t>c(ENSMUST00000152283, ENSMUST00000133672, ENSMUST00000046614)</t>
  </si>
  <si>
    <t>ENSMUST00000046614</t>
  </si>
  <si>
    <t>Fndc3b</t>
  </si>
  <si>
    <t>ENSMUSG00000039286</t>
  </si>
  <si>
    <t>ENSMUST00000046157</t>
  </si>
  <si>
    <t>Fut11</t>
  </si>
  <si>
    <t>ENSMUSG00000039357</t>
  </si>
  <si>
    <t>ENSMUST00000048016</t>
  </si>
  <si>
    <t>March4</t>
  </si>
  <si>
    <t>ENSMUSG00000039372</t>
  </si>
  <si>
    <t>ENSMUST00000047786</t>
  </si>
  <si>
    <t>Wdr17</t>
  </si>
  <si>
    <t>ENSMUSG00000039375</t>
  </si>
  <si>
    <t>c(ENSMUST00000144711, ENSMUST00000150488, ENSMUST00000127511, ENSMUST00000093510, ENSMUST00000175915)</t>
  </si>
  <si>
    <t>Cntnap2</t>
  </si>
  <si>
    <t>ENSMUSG00000039419</t>
  </si>
  <si>
    <t>ENSMUST00000114641</t>
  </si>
  <si>
    <t>c(ENSMUST00000150737, ENSMUST00000114641)</t>
  </si>
  <si>
    <t>ENSMUST00000060839</t>
  </si>
  <si>
    <t>c(ENSMUST00000060839, ENSMUST00000114641)</t>
  </si>
  <si>
    <t>Zdhhc2</t>
  </si>
  <si>
    <t>ENSMUSG00000039470</t>
  </si>
  <si>
    <t>c(ENSMUST00000164934, ENSMUST00000128166)</t>
  </si>
  <si>
    <t>Micu3</t>
  </si>
  <si>
    <t>ENSMUSG00000039478</t>
  </si>
  <si>
    <t>c(ENSMUST00000136835, ENSMUST00000068999)</t>
  </si>
  <si>
    <t>c(ENSMUST00000132481, ENSMUST00000068999)</t>
  </si>
  <si>
    <t>Stau1</t>
  </si>
  <si>
    <t>ENSMUSG00000039536</t>
  </si>
  <si>
    <t>ENSMUST00000109235</t>
  </si>
  <si>
    <t>c(ENSMUST00000109235, ENSMUST00000142481, ENSMUST00000109238, ENSMUST00000049412)</t>
  </si>
  <si>
    <t>Ncam1</t>
  </si>
  <si>
    <t>ENSMUSG00000039542</t>
  </si>
  <si>
    <t>ENSMUST00000114476</t>
  </si>
  <si>
    <t>Rcan2</t>
  </si>
  <si>
    <t>ENSMUSG00000039601</t>
  </si>
  <si>
    <t>c(ENSMUST00000044792, ENSMUST00000177857)</t>
  </si>
  <si>
    <t>c(ENSMUST00000044895, ENSMUST00000177857, ENSMUST00000044792)</t>
  </si>
  <si>
    <t>Rbms3</t>
  </si>
  <si>
    <t>ENSMUSG00000039607</t>
  </si>
  <si>
    <t>ENSMUST00000164018</t>
  </si>
  <si>
    <t>Mrpl12</t>
  </si>
  <si>
    <t>ENSMUSG00000039640</t>
  </si>
  <si>
    <t>ENSMUST00000043627</t>
  </si>
  <si>
    <t>Msantd3</t>
  </si>
  <si>
    <t>ENSMUSG00000039693</t>
  </si>
  <si>
    <t>ENSMUST00000107704</t>
  </si>
  <si>
    <t>Ldb2</t>
  </si>
  <si>
    <t>ENSMUSG00000039706</t>
  </si>
  <si>
    <t>ENSMUST00000070748</t>
  </si>
  <si>
    <t>Ralyl</t>
  </si>
  <si>
    <t>ENSMUSG00000039717</t>
  </si>
  <si>
    <t>c(ENSMUST00000108372, ENSMUST00000171075)</t>
  </si>
  <si>
    <t>Bahcc1</t>
  </si>
  <si>
    <t>ENSMUSG00000039741</t>
  </si>
  <si>
    <t>c(ENSMUST00000118987, ENSMUST00000122148, ENSMUST00000044985)</t>
  </si>
  <si>
    <t>Thap3</t>
  </si>
  <si>
    <t>ENSMUSG00000039759</t>
  </si>
  <si>
    <t>ENSMUST00000036680</t>
  </si>
  <si>
    <t>Cpeb2</t>
  </si>
  <si>
    <t>ENSMUSG00000039782</t>
  </si>
  <si>
    <t>c(ENSMUST00000169035, ENSMUST00000114065, ENSMUST00000166713, ENSMUST00000127599, ENSMUST00000114066)</t>
  </si>
  <si>
    <t>Rere</t>
  </si>
  <si>
    <t>ENSMUSG00000039852</t>
  </si>
  <si>
    <t>c(ENSMUST00000105682, ENSMUST00000131600)</t>
  </si>
  <si>
    <t>c(ENSMUST00000105680, ENSMUST00000105682)</t>
  </si>
  <si>
    <t>Ptger4</t>
  </si>
  <si>
    <t>ENSMUSG00000039942</t>
  </si>
  <si>
    <t>ENSMUST00000133966</t>
  </si>
  <si>
    <t>c(ENSMUST00000047379, ENSMUST00000120563)</t>
  </si>
  <si>
    <t>Ipo8</t>
  </si>
  <si>
    <t>ENSMUSG00000040029</t>
  </si>
  <si>
    <t>c(ENSMUST00000048418, ENSMUST00000136896)</t>
  </si>
  <si>
    <t>c(ENSMUST00000145743, ENSMUST00000048418)</t>
  </si>
  <si>
    <t>Stat2</t>
  </si>
  <si>
    <t>ENSMUSG00000040033</t>
  </si>
  <si>
    <t>c(ENSMUST00000105238, ENSMUST00000085708)</t>
  </si>
  <si>
    <t>Hs2st1</t>
  </si>
  <si>
    <t>ENSMUSG00000040151</t>
  </si>
  <si>
    <t>c(ENSMUST00000043325, ENSMUST00000160690)</t>
  </si>
  <si>
    <t>Ttc12</t>
  </si>
  <si>
    <t>ENSMUSG00000040219</t>
  </si>
  <si>
    <t>ENSMUST00000055096</t>
  </si>
  <si>
    <t>Prrc2c</t>
  </si>
  <si>
    <t>ENSMUSG00000040225</t>
  </si>
  <si>
    <t>ENSMUST00000028016</t>
  </si>
  <si>
    <t>Rbm48</t>
  </si>
  <si>
    <t>ENSMUSG00000040302</t>
  </si>
  <si>
    <t>c(ENSMUST00000121877, ENSMUST00000042753, ENSMUST00000124162)</t>
  </si>
  <si>
    <t>Vprbp</t>
  </si>
  <si>
    <t>ENSMUSG00000040325</t>
  </si>
  <si>
    <t>c(ENSMUST00000161758, ENSMUST00000159645)</t>
  </si>
  <si>
    <t>Trim7</t>
  </si>
  <si>
    <t>ENSMUSG00000040350</t>
  </si>
  <si>
    <t>ENSMUST00000109213</t>
  </si>
  <si>
    <t>Akap9</t>
  </si>
  <si>
    <t>ENSMUSG00000040407</t>
  </si>
  <si>
    <t>ENSMUST00000044492</t>
  </si>
  <si>
    <t>c(ENSMUST00000176863, ENSMUST00000044492)</t>
  </si>
  <si>
    <t>c(ENSMUST00000044492, ENSMUST00000147629)</t>
  </si>
  <si>
    <t>Rc3h1</t>
  </si>
  <si>
    <t>ENSMUSG00000040423</t>
  </si>
  <si>
    <t>ENSMUST00000161609</t>
  </si>
  <si>
    <t>c(ENSMUST00000035911, ENSMUST00000161609)</t>
  </si>
  <si>
    <t>Rprd1a</t>
  </si>
  <si>
    <t>ENSMUSG00000040446</t>
  </si>
  <si>
    <t>ENSMUST00000046206</t>
  </si>
  <si>
    <t>Usp45</t>
  </si>
  <si>
    <t>ENSMUSG00000040455</t>
  </si>
  <si>
    <t>c(ENSMUST00000040429, ENSMUST00000137293, ENSMUST00000108232, ENSMUST00000065111)</t>
  </si>
  <si>
    <t>Arglu1</t>
  </si>
  <si>
    <t>ENSMUSG00000040459</t>
  </si>
  <si>
    <t>ENSMUST00000048545</t>
  </si>
  <si>
    <t>Bptf</t>
  </si>
  <si>
    <t>ENSMUSG00000040481</t>
  </si>
  <si>
    <t>c(ENSMUST00000106763, ENSMUST00000106762, ENSMUST00000057892)</t>
  </si>
  <si>
    <t>c(ENSMUST00000147816, ENSMUST00000106763, ENSMUST00000106762, ENSMUST00000057892)</t>
  </si>
  <si>
    <t>c(ENSMUST00000106763, ENSMUST00000147816, ENSMUST00000138443, ENSMUST00000106762, ENSMUST00000057892)</t>
  </si>
  <si>
    <t>c(ENSMUST00000138443, ENSMUST00000106763, ENSMUST00000106762, ENSMUST00000057892)</t>
  </si>
  <si>
    <t>c(ENSMUST00000106763, ENSMUST00000149486, ENSMUST00000057892, ENSMUST00000106762)</t>
  </si>
  <si>
    <t>Ltbp4</t>
  </si>
  <si>
    <t>ENSMUSG00000040488</t>
  </si>
  <si>
    <t>c(ENSMUST00000121175, ENSMUST00000108369, ENSMUST00000118583, ENSMUST00000038618, ENSMUST00000118961)</t>
  </si>
  <si>
    <t>Manea</t>
  </si>
  <si>
    <t>ENSMUSG00000040520</t>
  </si>
  <si>
    <t>c(ENSMUST00000041374, ENSMUST00000133105)</t>
  </si>
  <si>
    <t>Abhd11</t>
  </si>
  <si>
    <t>ENSMUSG00000040532</t>
  </si>
  <si>
    <t>ENSMUST00000046999</t>
  </si>
  <si>
    <t>c(ENSMUST00000111216, ENSMUST00000149778, ENSMUST00000154469, ENSMUST00000123227, ENSMUST00000148831, ENSMUST00000046999)</t>
  </si>
  <si>
    <t>c(ENSMUST00000123227, ENSMUST00000149778, ENSMUST00000046999, ENSMUST00000111216, ENSMUST00000154469)</t>
  </si>
  <si>
    <t>c(ENSMUST00000123227, ENSMUST00000149778, ENSMUST00000046999, ENSMUST00000154469)</t>
  </si>
  <si>
    <t>Tex2</t>
  </si>
  <si>
    <t>ENSMUSG00000040548</t>
  </si>
  <si>
    <t>ENSMUST00000042780</t>
  </si>
  <si>
    <t>Otud6b</t>
  </si>
  <si>
    <t>ENSMUSG00000040550</t>
  </si>
  <si>
    <t>c(ENSMUST00000151012, ENSMUST00000117268)</t>
  </si>
  <si>
    <t>Plppr2</t>
  </si>
  <si>
    <t>ENSMUSG00000040563</t>
  </si>
  <si>
    <t>ENSMUST00000046371</t>
  </si>
  <si>
    <t>Btaf1</t>
  </si>
  <si>
    <t>ENSMUSG00000040565</t>
  </si>
  <si>
    <t>ENSMUST00000099494</t>
  </si>
  <si>
    <t>Kazn</t>
  </si>
  <si>
    <t>ENSMUSG00000040606</t>
  </si>
  <si>
    <t>c(ENSMUST00000129032, ENSMUST00000148812, ENSMUST00000036476)</t>
  </si>
  <si>
    <t>c(ENSMUST00000174432, ENSMUST00000172864, ENSMUST00000148812, ENSMUST00000173068, ENSMUST00000129032, ENSMUST00000155023, ENSMUST00000036476)</t>
  </si>
  <si>
    <t>c(ENSMUST00000174432, ENSMUST00000172864, ENSMUST00000173068, ENSMUST00000144611, ENSMUST00000155023, ENSMUST00000036476)</t>
  </si>
  <si>
    <t>c(ENSMUST00000174432, ENSMUST00000172864, ENSMUST00000173068, ENSMUST00000144611, ENSMUST00000129032, ENSMUST00000155023, ENSMUST00000036476)</t>
  </si>
  <si>
    <t>c(ENSMUST00000174432, ENSMUST00000172864, ENSMUST00000173068, ENSMUST00000129032, ENSMUST00000155023, ENSMUST00000036476)</t>
  </si>
  <si>
    <t>c(ENSMUST00000174432, ENSMUST00000129032, ENSMUST00000155023, ENSMUST00000172864, ENSMUST00000036476)</t>
  </si>
  <si>
    <t>c(ENSMUST00000174432, ENSMUST00000155023, ENSMUST00000172864, ENSMUST00000036476)</t>
  </si>
  <si>
    <t>Erc2</t>
  </si>
  <si>
    <t>ENSMUSG00000040640</t>
  </si>
  <si>
    <t>ENSMUST00000090302</t>
  </si>
  <si>
    <t>Mthfd1l</t>
  </si>
  <si>
    <t>ENSMUSG00000040675</t>
  </si>
  <si>
    <t>c(ENSMUST00000154517, ENSMUST00000043735, ENSMUST00000117291, ENSMUST00000120585)</t>
  </si>
  <si>
    <t>Cept1</t>
  </si>
  <si>
    <t>ENSMUSG00000040774</t>
  </si>
  <si>
    <t>c(ENSMUST00000148269, ENSMUST00000141525, ENSMUST00000039153, ENSMUST00000137530, ENSMUST00000121231, ENSMUST00000068301)</t>
  </si>
  <si>
    <t>Rfwd2</t>
  </si>
  <si>
    <t>ENSMUSG00000040782</t>
  </si>
  <si>
    <t>ENSMUST00000076894</t>
  </si>
  <si>
    <t>Ttc3</t>
  </si>
  <si>
    <t>ENSMUSG00000040785</t>
  </si>
  <si>
    <t>c(ENSMUST00000141856, ENSMUST00000127667, ENSMUST00000154243, ENSMUST00000151770, ENSMUST00000153988, ENSMUST00000149753, ENSMUST00000153062, ENSMUST00000117648, ENSMUST00000119131, ENSMUST00000155692, ENSMUST00000145432, ENSMUST00000149885, ENSMUST00000151192, ENSMUST00000130960, ENSMUST00000150346, ENSMUST00000127911, ENSMUST00000122895, ENSMUST00000150097, ENSMUST00000147352, ENSMUST00000143145, ENSMUST00000145883, ENSMUST00000147046, ENSMUST00000152117, ENSMUST00000139513)</t>
  </si>
  <si>
    <t>c(ENSMUST00000145883, ENSMUST00000149885, ENSMUST00000139513, ENSMUST00000130960, ENSMUST00000155692, ENSMUST00000154243, ENSMUST00000147046, ENSMUST00000151192, ENSMUST00000150097)</t>
  </si>
  <si>
    <t>c(ENSMUST00000149753, ENSMUST00000150346, ENSMUST00000141856, ENSMUST00000152117, ENSMUST00000150097, ENSMUST00000130960, ENSMUST00000117648, ENSMUST00000127667, ENSMUST00000149885, ENSMUST00000153988, ENSMUST00000155692, ENSMUST00000145883, ENSMUST00000147046, ENSMUST00000151192, ENSMUST00000127911, ENSMUST00000122895, ENSMUST00000143145, ENSMUST00000151770, ENSMUST00000139513, ENSMUST00000147352)</t>
  </si>
  <si>
    <t>c(ENSMUST00000155692, ENSMUST00000150346, ENSMUST00000141856, ENSMUST00000149753, ENSMUST00000152117, ENSMUST00000150097, ENSMUST00000130960, ENSMUST00000117648, ENSMUST00000127667, ENSMUST00000143145, ENSMUST00000139513, ENSMUST00000145883, ENSMUST00000147046, ENSMUST00000151192, ENSMUST00000127911, ENSMUST00000122895, ENSMUST00000151770, ENSMUST00000153988, ENSMUST00000147352)</t>
  </si>
  <si>
    <t>c(ENSMUST00000155692, ENSMUST00000117648, ENSMUST00000150097, ENSMUST00000127667, ENSMUST00000153988, ENSMUST00000143145, ENSMUST00000150346, ENSMUST00000147046, ENSMUST00000152117, ENSMUST00000122895, ENSMUST00000151770, ENSMUST00000139513, ENSMUST00000147352)</t>
  </si>
  <si>
    <t>c(ENSMUST00000155692, ENSMUST00000151192, ENSMUST00000150097, ENSMUST00000117648, ENSMUST00000153988, ENSMUST00000143145, ENSMUST00000150346, ENSMUST00000147046, ENSMUST00000152117, ENSMUST00000122895, ENSMUST00000151770, ENSMUST00000139513, ENSMUST00000147352)</t>
  </si>
  <si>
    <t>c(ENSMUST00000117648, ENSMUST00000143145, ENSMUST00000152117, ENSMUST00000122895, ENSMUST00000151770, ENSMUST00000155692, ENSMUST00000147352)</t>
  </si>
  <si>
    <t>c(ENSMUST00000117648, ENSMUST00000143145, ENSMUST00000152117, ENSMUST00000122895, ENSMUST00000151770, ENSMUST00000155692)</t>
  </si>
  <si>
    <t>c(ENSMUST00000139607, ENSMUST00000117648, ENSMUST00000143145, ENSMUST00000152117, ENSMUST00000122895, ENSMUST00000151770, ENSMUST00000155692, ENSMUST00000147352)</t>
  </si>
  <si>
    <t>Iqcc</t>
  </si>
  <si>
    <t>ENSMUSG00000040795</t>
  </si>
  <si>
    <t>ENSMUST00000046675</t>
  </si>
  <si>
    <t>Kcnd3</t>
  </si>
  <si>
    <t>ENSMUSG00000040896</t>
  </si>
  <si>
    <t>ENSMUST00000098761</t>
  </si>
  <si>
    <t>Rfx3</t>
  </si>
  <si>
    <t>ENSMUSG00000040929</t>
  </si>
  <si>
    <t>c(ENSMUST00000046898, ENSMUST00000174850, ENSMUST00000173863, ENSMUST00000172498, ENSMUST00000172907, ENSMUST00000165566)</t>
  </si>
  <si>
    <t>Map7d2</t>
  </si>
  <si>
    <t>ENSMUSG00000041020</t>
  </si>
  <si>
    <t>c(ENSMUST00000145142, ENSMUST00000043151, ENSMUST00000112470, ENSMUST00000112471)</t>
  </si>
  <si>
    <t>c(ENSMUST00000043151, ENSMUST00000112471)</t>
  </si>
  <si>
    <t>Wdr43</t>
  </si>
  <si>
    <t>ENSMUSG00000041057</t>
  </si>
  <si>
    <t>ENSMUST00000047086</t>
  </si>
  <si>
    <t>Wwp1</t>
  </si>
  <si>
    <t>ENSMUSG00000041058</t>
  </si>
  <si>
    <t>ENSMUST00000108246</t>
  </si>
  <si>
    <t>Elmo1</t>
  </si>
  <si>
    <t>ENSMUSG00000041112</t>
  </si>
  <si>
    <t>ENSMUST00000165249</t>
  </si>
  <si>
    <t>c(ENSMUST00000165249, ENSMUST00000181429)</t>
  </si>
  <si>
    <t>c(ENSMUST00000072519, ENSMUST00000165249, ENSMUST00000181429)</t>
  </si>
  <si>
    <t>c(ENSMUST00000072519, ENSMUST00000180626, ENSMUST00000181429, ENSMUST00000165249)</t>
  </si>
  <si>
    <t>c(ENSMUST00000072519, ENSMUST00000180626, ENSMUST00000165249)</t>
  </si>
  <si>
    <t>c(ENSMUST00000072519, ENSMUST00000165249, ENSMUST00000180626)</t>
  </si>
  <si>
    <t>c(ENSMUST00000072519, ENSMUST00000165249)</t>
  </si>
  <si>
    <t>c(ENSMUST00000072519, ENSMUST00000180767, ENSMUST00000165249)</t>
  </si>
  <si>
    <t>c(ENSMUST00000072519, ENSMUST00000165249, ENSMUST00000180767)</t>
  </si>
  <si>
    <t>Yeats2</t>
  </si>
  <si>
    <t>ENSMUSG00000041215</t>
  </si>
  <si>
    <t>c(ENSMUST00000115560, ENSMUST00000090052)</t>
  </si>
  <si>
    <t>Arhgap12</t>
  </si>
  <si>
    <t>ENSMUSG00000041225</t>
  </si>
  <si>
    <t>ENSMUST00000077128</t>
  </si>
  <si>
    <t>Wnk3</t>
  </si>
  <si>
    <t>ENSMUSG00000041245</t>
  </si>
  <si>
    <t>ENSMUST00000133852</t>
  </si>
  <si>
    <t>Dmxl2</t>
  </si>
  <si>
    <t>ENSMUSG00000041268</t>
  </si>
  <si>
    <t>c(ENSMUST00000123709, ENSMUST00000154092, ENSMUST00000118163)</t>
  </si>
  <si>
    <t>c(ENSMUST00000123709, ENSMUST00000118600, ENSMUST00000154092, ENSMUST00000118163)</t>
  </si>
  <si>
    <t>Pcf11</t>
  </si>
  <si>
    <t>ENSMUSG00000041328</t>
  </si>
  <si>
    <t>c(ENSMUST00000119954, ENSMUST00000151177)</t>
  </si>
  <si>
    <t>Wapl</t>
  </si>
  <si>
    <t>ENSMUSG00000041408</t>
  </si>
  <si>
    <t>c(ENSMUST00000048263, ENSMUST00000090027, ENSMUST00000169910)</t>
  </si>
  <si>
    <t>Dicer1</t>
  </si>
  <si>
    <t>ENSMUSG00000041415</t>
  </si>
  <si>
    <t>ENSMUST00000041987</t>
  </si>
  <si>
    <t>Arhgap32</t>
  </si>
  <si>
    <t>ENSMUSG00000041444</t>
  </si>
  <si>
    <t>ENSMUST00000174641</t>
  </si>
  <si>
    <t>c(ENSMUST00000174641, ENSMUST00000174314)</t>
  </si>
  <si>
    <t>ENSMUST00000168954</t>
  </si>
  <si>
    <t>c(ENSMUST00000174641, ENSMUST00000168954)</t>
  </si>
  <si>
    <t>Dcp1b</t>
  </si>
  <si>
    <t>ENSMUSG00000041477</t>
  </si>
  <si>
    <t>c(ENSMUST00000073909, ENSMUST00000148617, ENSMUST00000112777, ENSMUST00000149651)</t>
  </si>
  <si>
    <t>c(ENSMUST00000127059, ENSMUST00000148617, ENSMUST00000112777, ENSMUST00000149651)</t>
  </si>
  <si>
    <t>c(ENSMUST00000073909, ENSMUST00000148617, ENSMUST00000127059, ENSMUST00000112777, ENSMUST00000149651)</t>
  </si>
  <si>
    <t>c(ENSMUST00000127059, ENSMUST00000148617, ENSMUST00000073909, ENSMUST00000112777, ENSMUST00000149651)</t>
  </si>
  <si>
    <t>Ago1</t>
  </si>
  <si>
    <t>ENSMUSG00000041530</t>
  </si>
  <si>
    <t>ENSMUST00000097888</t>
  </si>
  <si>
    <t>c(ENSMUST00000127800, ENSMUST00000097888)</t>
  </si>
  <si>
    <t>c(ENSMUST00000127800, ENSMUST00000149425, ENSMUST00000097888)</t>
  </si>
  <si>
    <t>Mbp</t>
  </si>
  <si>
    <t>ENSMUSG00000041607</t>
  </si>
  <si>
    <t>c(ENSMUST00000153478, ENSMUST00000080658, ENSMUST00000133193, ENSMUST00000132369, ENSMUST00000150952, ENSMUST00000102812, ENSMUST00000047865, ENSMUST00000143506, ENSMUST00000142850, ENSMUST00000062446, ENSMUST00000075372, ENSMUST00000114674, ENSMUST00000152071)</t>
  </si>
  <si>
    <t>c(ENSMUST00000153478, ENSMUST00000080658, ENSMUST00000133193, ENSMUST00000132369, ENSMUST00000150952, ENSMUST00000142850, ENSMUST00000102812, ENSMUST00000047865, ENSMUST00000062446, ENSMUST00000075372, ENSMUST00000114674, ENSMUST00000152071)</t>
  </si>
  <si>
    <t>Coro2b</t>
  </si>
  <si>
    <t>ENSMUSG00000041729</t>
  </si>
  <si>
    <t>c(ENSMUST00000048043, ENSMUST00000131981)</t>
  </si>
  <si>
    <t>Plekha6</t>
  </si>
  <si>
    <t>ENSMUSG00000041757</t>
  </si>
  <si>
    <t>c(ENSMUST00000038295, ENSMUST00000105082)</t>
  </si>
  <si>
    <t>Gpr155</t>
  </si>
  <si>
    <t>ENSMUSG00000041762</t>
  </si>
  <si>
    <t>c(ENSMUST00000076463, ENSMUST00000112044)</t>
  </si>
  <si>
    <t>c(ENSMUST00000112043, ENSMUST00000131430, ENSMUST00000076463, ENSMUST00000112044)</t>
  </si>
  <si>
    <t>Tpp2</t>
  </si>
  <si>
    <t>ENSMUSG00000041763</t>
  </si>
  <si>
    <t>ENSMUST00000087933</t>
  </si>
  <si>
    <t>Ppp2r2d</t>
  </si>
  <si>
    <t>ENSMUSG00000041769</t>
  </si>
  <si>
    <t>ENSMUST00000128157</t>
  </si>
  <si>
    <t>Tcf20</t>
  </si>
  <si>
    <t>ENSMUSG00000041852</t>
  </si>
  <si>
    <t>c(ENSMUST00000048966, ENSMUST00000109510)</t>
  </si>
  <si>
    <t>Mvk</t>
  </si>
  <si>
    <t>ENSMUSG00000041939</t>
  </si>
  <si>
    <t>c(ENSMUST00000112239, ENSMUST00000139420, ENSMUST00000125120, ENSMUST00000043760)</t>
  </si>
  <si>
    <t>c(ENSMUST00000112239, ENSMUST00000125120, ENSMUST00000043760)</t>
  </si>
  <si>
    <t>c(ENSMUST00000139420, ENSMUST00000125120, ENSMUST00000043760)</t>
  </si>
  <si>
    <t>Zfp451</t>
  </si>
  <si>
    <t>ENSMUSG00000042197</t>
  </si>
  <si>
    <t>ENSMUST00000044455</t>
  </si>
  <si>
    <t>Slc35e2</t>
  </si>
  <si>
    <t>ENSMUSG00000042202</t>
  </si>
  <si>
    <t>c(ENSMUST00000043829, ENSMUST00000118607, ENSMUST00000105608)</t>
  </si>
  <si>
    <t>c(ENSMUST00000043829, ENSMUST00000118607, ENSMUST00000151425, ENSMUST00000105608)</t>
  </si>
  <si>
    <t>Kdm5b</t>
  </si>
  <si>
    <t>ENSMUSG00000042207</t>
  </si>
  <si>
    <t>ENSMUST00000047714</t>
  </si>
  <si>
    <t>c(ENSMUST00000112197, ENSMUST00000047714, ENSMUST00000112198)</t>
  </si>
  <si>
    <t>Ttc19</t>
  </si>
  <si>
    <t>ENSMUSG00000042298</t>
  </si>
  <si>
    <t>c(ENSMUST00000154976, ENSMUST00000050646, ENSMUST00000101075, ENSMUST00000162385)</t>
  </si>
  <si>
    <t>ENSMUST00000050646</t>
  </si>
  <si>
    <t>c(ENSMUST00000050646, ENSMUST00000154976)</t>
  </si>
  <si>
    <t>Ehbp1</t>
  </si>
  <si>
    <t>ENSMUSG00000042302</t>
  </si>
  <si>
    <t>c(ENSMUST00000180360, ENSMUST00000045167, ENSMUST00000109563)</t>
  </si>
  <si>
    <t>Pbrm1</t>
  </si>
  <si>
    <t>ENSMUSG00000042323</t>
  </si>
  <si>
    <t>ENSMUST00000112095</t>
  </si>
  <si>
    <t>Arel1</t>
  </si>
  <si>
    <t>ENSMUSG00000042350</t>
  </si>
  <si>
    <t>c(ENSMUST00000043169, ENSMUST00000163231)</t>
  </si>
  <si>
    <t>Snx18</t>
  </si>
  <si>
    <t>ENSMUSG00000042364</t>
  </si>
  <si>
    <t>ENSMUST00000109241</t>
  </si>
  <si>
    <t>Dhx29</t>
  </si>
  <si>
    <t>ENSMUSG00000042426</t>
  </si>
  <si>
    <t>ENSMUST00000038574</t>
  </si>
  <si>
    <t>Ubap2l</t>
  </si>
  <si>
    <t>ENSMUSG00000042520</t>
  </si>
  <si>
    <t>ENSMUST00000029553</t>
  </si>
  <si>
    <t>Arrdc4</t>
  </si>
  <si>
    <t>ENSMUSG00000042659</t>
  </si>
  <si>
    <t>c(ENSMUST00000048068, ENSMUST00000118110, ENSMUST00000132396)</t>
  </si>
  <si>
    <t>Dhx9</t>
  </si>
  <si>
    <t>ENSMUSG00000042699</t>
  </si>
  <si>
    <t>ENSMUST00000042141</t>
  </si>
  <si>
    <t>Sipa1l1</t>
  </si>
  <si>
    <t>ENSMUSG00000042700</t>
  </si>
  <si>
    <t>c(ENSMUST00000166429, ENSMUST00000053969)</t>
  </si>
  <si>
    <t>Map3k9</t>
  </si>
  <si>
    <t>ENSMUSG00000042724</t>
  </si>
  <si>
    <t>ENSMUST00000035987</t>
  </si>
  <si>
    <t>Dpm3</t>
  </si>
  <si>
    <t>ENSMUSG00000042737</t>
  </si>
  <si>
    <t>c(ENSMUST00000040824, ENSMUST00000137975, ENSMUST00000107462)</t>
  </si>
  <si>
    <t>Bmt2</t>
  </si>
  <si>
    <t>ENSMUSG00000042742</t>
  </si>
  <si>
    <t>ENSMUST00000045235</t>
  </si>
  <si>
    <t>Rnf214</t>
  </si>
  <si>
    <t>ENSMUSG00000042790</t>
  </si>
  <si>
    <t>c(ENSMUST00000162699, ENSMUST00000162369, ENSMUST00000160699, ENSMUST00000058720, ENSMUST00000161203, ENSMUST00000161187)</t>
  </si>
  <si>
    <t>Borcs5</t>
  </si>
  <si>
    <t>ENSMUSG00000042992</t>
  </si>
  <si>
    <t>c(ENSMUST00000062755, ENSMUST00000166591)</t>
  </si>
  <si>
    <t>Rfesd</t>
  </si>
  <si>
    <t>ENSMUSG00000043190</t>
  </si>
  <si>
    <t>c(ENSMUST00000179078, ENSMUST00000167271, ENSMUST00000050997)</t>
  </si>
  <si>
    <t>Usp48</t>
  </si>
  <si>
    <t>ENSMUSG00000043411</t>
  </si>
  <si>
    <t>c(ENSMUST00000105840, ENSMUST00000055131, ENSMUST00000105839)</t>
  </si>
  <si>
    <t>Setx</t>
  </si>
  <si>
    <t>ENSMUSG00000043535</t>
  </si>
  <si>
    <t>c(ENSMUST00000135992, ENSMUST00000061578)</t>
  </si>
  <si>
    <t>Adamts3</t>
  </si>
  <si>
    <t>ENSMUSG00000043635</t>
  </si>
  <si>
    <t>c(ENSMUST00000061427, ENSMUST00000163159)</t>
  </si>
  <si>
    <t>Rbm20</t>
  </si>
  <si>
    <t>ENSMUSG00000043639</t>
  </si>
  <si>
    <t>c(ENSMUST00000164202, ENSMUST00000095969)</t>
  </si>
  <si>
    <t>c(ENSMUST00000161856, ENSMUST00000164202)</t>
  </si>
  <si>
    <t>Ptpn11</t>
  </si>
  <si>
    <t>ENSMUSG00000043733</t>
  </si>
  <si>
    <t>c(ENSMUST00000148407, ENSMUST00000054547, ENSMUST00000100770)</t>
  </si>
  <si>
    <t>Trp53bp1</t>
  </si>
  <si>
    <t>ENSMUSG00000043909</t>
  </si>
  <si>
    <t>c(ENSMUST00000147540, ENSMUST00000110647, ENSMUST00000110648, ENSMUST00000124411, ENSMUST00000140582)</t>
  </si>
  <si>
    <t>c(ENSMUST00000110647, ENSMUST00000131245, ENSMUST00000129752, ENSMUST00000110648)</t>
  </si>
  <si>
    <t>Thrap3</t>
  </si>
  <si>
    <t>ENSMUSG00000043962</t>
  </si>
  <si>
    <t>c(ENSMUST00000080919, ENSMUST00000154702, ENSMUST00000140390, ENSMUST00000163459)</t>
  </si>
  <si>
    <t>Cep164</t>
  </si>
  <si>
    <t>ENSMUSG00000043987</t>
  </si>
  <si>
    <t>ENSMUST00000117194</t>
  </si>
  <si>
    <t>c(ENSMUST00000117194, ENSMUST00000132430)</t>
  </si>
  <si>
    <t>Foxo1</t>
  </si>
  <si>
    <t>ENSMUSG00000044167</t>
  </si>
  <si>
    <t>ENSMUST00000053764</t>
  </si>
  <si>
    <t>Ubr3</t>
  </si>
  <si>
    <t>ENSMUSG00000044308</t>
  </si>
  <si>
    <t>c(ENSMUST00000055758, ENSMUST00000112251, ENSMUST00000131553)</t>
  </si>
  <si>
    <t>ENSMUST00000055758</t>
  </si>
  <si>
    <t>c(ENSMUST00000055758, ENSMUST00000112251, ENSMUST00000142563, ENSMUST00000131553)</t>
  </si>
  <si>
    <t>Zfp507</t>
  </si>
  <si>
    <t>ENSMUSG00000044452</t>
  </si>
  <si>
    <t>ENSMUST00000061586</t>
  </si>
  <si>
    <t>2510039O18Rik</t>
  </si>
  <si>
    <t>ENSMUSG00000044496</t>
  </si>
  <si>
    <t>ENSMUST00000103232</t>
  </si>
  <si>
    <t>Ackr2</t>
  </si>
  <si>
    <t>ENSMUSG00000044534</t>
  </si>
  <si>
    <t>ENSMUST00000050327</t>
  </si>
  <si>
    <t>Csrnp3</t>
  </si>
  <si>
    <t>ENSMUSG00000044647</t>
  </si>
  <si>
    <t>ENSMUST00000122912</t>
  </si>
  <si>
    <t>Plppr4</t>
  </si>
  <si>
    <t>ENSMUSG00000044667</t>
  </si>
  <si>
    <t>ENSMUST00000061071</t>
  </si>
  <si>
    <t>9930104L06Rik</t>
  </si>
  <si>
    <t>ENSMUSG00000044730</t>
  </si>
  <si>
    <t>c(ENSMUST00000160420, ENSMUST00000094769)</t>
  </si>
  <si>
    <t>1110034G24Rik</t>
  </si>
  <si>
    <t>ENSMUSG00000044991</t>
  </si>
  <si>
    <t>c(ENSMUST00000110132, ENSMUST00000061891, ENSMUST00000141460)</t>
  </si>
  <si>
    <t>Dmd</t>
  </si>
  <si>
    <t>ENSMUSG00000045103</t>
  </si>
  <si>
    <t>ENSMUST00000114000</t>
  </si>
  <si>
    <t>c(ENSMUST00000128983, ENSMUST00000113992, ENSMUST00000113991, ENSMUST00000146331, ENSMUST00000114000, ENSMUST00000149433, ENSMUST00000132333)</t>
  </si>
  <si>
    <t>c(ENSMUST00000113992, ENSMUST00000113991, ENSMUST00000146331, ENSMUST00000114000, ENSMUST00000149433, ENSMUST00000132333)</t>
  </si>
  <si>
    <t>c(ENSMUST00000113992, ENSMUST00000114000, ENSMUST00000113991, ENSMUST00000146331, ENSMUST00000149433)</t>
  </si>
  <si>
    <t>c(ENSMUST00000114000, ENSMUST00000113991)</t>
  </si>
  <si>
    <t>Akr1e1</t>
  </si>
  <si>
    <t>ENSMUSG00000045410</t>
  </si>
  <si>
    <t>ENSMUST00000110691</t>
  </si>
  <si>
    <t>Trrap</t>
  </si>
  <si>
    <t>ENSMUSG00000045482</t>
  </si>
  <si>
    <t>c(ENSMUST00000038980, ENSMUST00000094120, ENSMUST00000136379, ENSMUST00000100467)</t>
  </si>
  <si>
    <t>Zfp560</t>
  </si>
  <si>
    <t>ENSMUSG00000045519</t>
  </si>
  <si>
    <t>ENSMUST00000143992</t>
  </si>
  <si>
    <t>Frrs1l</t>
  </si>
  <si>
    <t>ENSMUSG00000045589</t>
  </si>
  <si>
    <t>c(ENSMUST00000053681, ENSMUST00000128276)</t>
  </si>
  <si>
    <t>Adra1a</t>
  </si>
  <si>
    <t>ENSMUSG00000045875</t>
  </si>
  <si>
    <t>c(ENSMUST00000159365, ENSMUST00000161339, ENSMUST00000054661)</t>
  </si>
  <si>
    <t>Paip2b</t>
  </si>
  <si>
    <t>ENSMUSG00000045896</t>
  </si>
  <si>
    <t>ENSMUST00000058383</t>
  </si>
  <si>
    <t>c(ENSMUST00000058383, ENSMUST00000125493, ENSMUST00000145593)</t>
  </si>
  <si>
    <t>c(ENSMUST00000142806, ENSMUST00000058383, ENSMUST00000145593)</t>
  </si>
  <si>
    <t>Eif4g1</t>
  </si>
  <si>
    <t>ENSMUSG00000045983</t>
  </si>
  <si>
    <t>c(ENSMUST00000073840, ENSMUST00000143939, ENSMUST00000044783, ENSMUST00000132320, ENSMUST00000115460, ENSMUST00000115461, ENSMUST00000115457, ENSMUST00000115463)</t>
  </si>
  <si>
    <t>c(ENSMUST00000073840, ENSMUST00000143939, ENSMUST00000044783, ENSMUST00000132320, ENSMUST00000115460, ENSMUST00000115461, ENSMUST00000115457)</t>
  </si>
  <si>
    <t>9930021J03Rik</t>
  </si>
  <si>
    <t>ENSMUSG00000046138</t>
  </si>
  <si>
    <t>c(ENSMUST00000177155, ENSMUST00000175726, ENSMUST00000059484, ENSMUST00000175764)</t>
  </si>
  <si>
    <t>Ermp1</t>
  </si>
  <si>
    <t>ENSMUSG00000046324</t>
  </si>
  <si>
    <t>c(ENSMUST00000162534, ENSMUST00000054083, ENSMUST00000159692)</t>
  </si>
  <si>
    <t>Asphd1</t>
  </si>
  <si>
    <t>ENSMUSG00000046378</t>
  </si>
  <si>
    <t>ENSMUST00000106340</t>
  </si>
  <si>
    <t>c(ENSMUST00000106339, ENSMUST00000052937, ENSMUST00000106340)</t>
  </si>
  <si>
    <t>4930430F08Rik</t>
  </si>
  <si>
    <t>ENSMUSG00000046567</t>
  </si>
  <si>
    <t>ENSMUST00000054471</t>
  </si>
  <si>
    <t>Zfp518b</t>
  </si>
  <si>
    <t>ENSMUSG00000046572</t>
  </si>
  <si>
    <t>c(ENSMUST00000179555, ENSMUST00000057258)</t>
  </si>
  <si>
    <t>Prr12</t>
  </si>
  <si>
    <t>ENSMUSG00000046574</t>
  </si>
  <si>
    <t>ENSMUST00000057293</t>
  </si>
  <si>
    <t>Ccdc66</t>
  </si>
  <si>
    <t>ENSMUSG00000046753</t>
  </si>
  <si>
    <t>ENSMUST00000050480</t>
  </si>
  <si>
    <t>Zbtb21</t>
  </si>
  <si>
    <t>ENSMUSG00000046962</t>
  </si>
  <si>
    <t>c(ENSMUST00000113734, ENSMUST00000063605)</t>
  </si>
  <si>
    <t>Arl4a</t>
  </si>
  <si>
    <t>ENSMUSG00000047446</t>
  </si>
  <si>
    <t>c(ENSMUST00000101472, ENSMUST00000136441, ENSMUST00000144910, ENSMUST00000146905)</t>
  </si>
  <si>
    <t>c(ENSMUST00000136441, ENSMUST00000146905, ENSMUST00000144910)</t>
  </si>
  <si>
    <t>Yipf6</t>
  </si>
  <si>
    <t>ENSMUSG00000047694</t>
  </si>
  <si>
    <t>c(ENSMUST00000054697, ENSMUST00000140479, ENSMUST00000149082, ENSMUST00000113811, ENSMUST00000151353)</t>
  </si>
  <si>
    <t>Akap10</t>
  </si>
  <si>
    <t>ENSMUSG00000047804</t>
  </si>
  <si>
    <t>c(ENSMUST00000137323, ENSMUST00000102650)</t>
  </si>
  <si>
    <t>Gigyf2</t>
  </si>
  <si>
    <t>ENSMUSG00000048000</t>
  </si>
  <si>
    <t>ENSMUST00000174846</t>
  </si>
  <si>
    <t>c(ENSMUST00000174501, ENSMUST00000174671, ENSMUST00000173235, ENSMUST00000027475, ENSMUST00000172794, ENSMUST00000172964)</t>
  </si>
  <si>
    <t>c(ENSMUST00000174482, ENSMUST00000174501, ENSMUST00000174671, ENSMUST00000027475, ENSMUST00000172794, ENSMUST00000172964)</t>
  </si>
  <si>
    <t>Rgmb</t>
  </si>
  <si>
    <t>ENSMUSG00000048027</t>
  </si>
  <si>
    <t>ENSMUST00000170578</t>
  </si>
  <si>
    <t>Tenm4</t>
  </si>
  <si>
    <t>ENSMUSG00000048078</t>
  </si>
  <si>
    <t>c(ENSMUST00000107166, ENSMUST00000129737, ENSMUST00000138760, ENSMUST00000107165, ENSMUST00000107162)</t>
  </si>
  <si>
    <t>c(ENSMUST00000107166, ENSMUST00000107162, ENSMUST00000107165, ENSMUST00000129737)</t>
  </si>
  <si>
    <t>c(ENSMUST00000107166, ENSMUST00000107165, ENSMUST00000107162)</t>
  </si>
  <si>
    <t>c(ENSMUST00000131541, ENSMUST00000107166, ENSMUST00000107165, ENSMUST00000107162)</t>
  </si>
  <si>
    <t>Arid4a</t>
  </si>
  <si>
    <t>ENSMUSG00000048118</t>
  </si>
  <si>
    <t>c(ENSMUST00000134718, ENSMUST00000046305)</t>
  </si>
  <si>
    <t>c(ENSMUST00000125125, ENSMUST00000134718, ENSMUST00000046305)</t>
  </si>
  <si>
    <t>c(ENSMUST00000135709, ENSMUST00000134718, ENSMUST00000046305)</t>
  </si>
  <si>
    <t>c(ENSMUST00000135709, ENSMUST00000046305)</t>
  </si>
  <si>
    <t>Kmt2d</t>
  </si>
  <si>
    <t>ENSMUSG00000048154</t>
  </si>
  <si>
    <t>c(ENSMUST00000178486, ENSMUST00000023741)</t>
  </si>
  <si>
    <t>Gng7</t>
  </si>
  <si>
    <t>ENSMUSG00000048240</t>
  </si>
  <si>
    <t>ENSMUST00000126317</t>
  </si>
  <si>
    <t>ENSMUST00000118465</t>
  </si>
  <si>
    <t>Dip2c</t>
  </si>
  <si>
    <t>ENSMUSG00000048264</t>
  </si>
  <si>
    <t>c(ENSMUST00000166299, ENSMUST00000169960, ENSMUST00000174552)</t>
  </si>
  <si>
    <t>Sacs</t>
  </si>
  <si>
    <t>ENSMUSG00000048279</t>
  </si>
  <si>
    <t>c(ENSMUST00000119509, ENSMUST00000089394)</t>
  </si>
  <si>
    <t>Ankrd46</t>
  </si>
  <si>
    <t>ENSMUSG00000048307</t>
  </si>
  <si>
    <t>ENSMUST00000057486</t>
  </si>
  <si>
    <t>Fam171b</t>
  </si>
  <si>
    <t>ENSMUSG00000048388</t>
  </si>
  <si>
    <t>ENSMUST00000051454</t>
  </si>
  <si>
    <t>Mlec</t>
  </si>
  <si>
    <t>ENSMUSG00000048578</t>
  </si>
  <si>
    <t>c(ENSMUST00000112121, ENSMUST00000053271)</t>
  </si>
  <si>
    <t>Phf3</t>
  </si>
  <si>
    <t>ENSMUSG00000048874</t>
  </si>
  <si>
    <t>ENSMUST00000088310</t>
  </si>
  <si>
    <t>Rapgef4</t>
  </si>
  <si>
    <t>ENSMUSG00000049044</t>
  </si>
  <si>
    <t>c(ENSMUST00000090826, ENSMUST00000028525, ENSMUST00000153887, ENSMUST00000102698, ENSMUST00000156031)</t>
  </si>
  <si>
    <t>Acap2</t>
  </si>
  <si>
    <t>ENSMUSG00000049076</t>
  </si>
  <si>
    <t>ENSMUST00000058033</t>
  </si>
  <si>
    <t>Pcdh10</t>
  </si>
  <si>
    <t>ENSMUSG00000049100</t>
  </si>
  <si>
    <t>ENSMUST00000170695</t>
  </si>
  <si>
    <t>Frmpd4</t>
  </si>
  <si>
    <t>ENSMUSG00000049176</t>
  </si>
  <si>
    <t>c(ENSMUST00000112149, ENSMUST00000112146, ENSMUST00000112147, ENSMUST00000112145)</t>
  </si>
  <si>
    <t>Tenm2</t>
  </si>
  <si>
    <t>ENSMUSG00000049336</t>
  </si>
  <si>
    <t>ENSMUST00000102801</t>
  </si>
  <si>
    <t>Aff4</t>
  </si>
  <si>
    <t>ENSMUSG00000049470</t>
  </si>
  <si>
    <t>ENSMUST00000060945</t>
  </si>
  <si>
    <t>c(ENSMUST00000153821, ENSMUST00000060945, ENSMUST00000139054)</t>
  </si>
  <si>
    <t>c(ENSMUST00000152616, ENSMUST00000130152, ENSMUST00000060945)</t>
  </si>
  <si>
    <t>Clip1</t>
  </si>
  <si>
    <t>ENSMUSG00000049550</t>
  </si>
  <si>
    <t>c(ENSMUST00000137363, ENSMUST00000111564, ENSMUST00000111566, ENSMUST00000111561, ENSMUST00000125340)</t>
  </si>
  <si>
    <t>Zfp644</t>
  </si>
  <si>
    <t>ENSMUSG00000049606</t>
  </si>
  <si>
    <t>c(ENSMUST00000045466, ENSMUST00000127434, ENSMUST00000112696, ENSMUST00000112698)</t>
  </si>
  <si>
    <t>Bdp1</t>
  </si>
  <si>
    <t>ENSMUSG00000049658</t>
  </si>
  <si>
    <t>c(ENSMUST00000038104, ENSMUST00000099262)</t>
  </si>
  <si>
    <t>Synpo2</t>
  </si>
  <si>
    <t>ENSMUSG00000050315</t>
  </si>
  <si>
    <t>c(ENSMUST00000106426, ENSMUST00000106427, ENSMUST00000051443)</t>
  </si>
  <si>
    <t>Fam118b</t>
  </si>
  <si>
    <t>ENSMUSG00000050471</t>
  </si>
  <si>
    <t>ENSMUST00000063782</t>
  </si>
  <si>
    <t>Gpatch11</t>
  </si>
  <si>
    <t>ENSMUSG00000050668</t>
  </si>
  <si>
    <t>ENSMUST00000170759</t>
  </si>
  <si>
    <t>AI314180</t>
  </si>
  <si>
    <t>ENSMUSG00000050812</t>
  </si>
  <si>
    <t>ENSMUST00000102889</t>
  </si>
  <si>
    <t>1700014D04Rik</t>
  </si>
  <si>
    <t>ENSMUSG00000051054</t>
  </si>
  <si>
    <t>ENSMUST00000180139</t>
  </si>
  <si>
    <t>Eml5</t>
  </si>
  <si>
    <t>ENSMUSG00000051166</t>
  </si>
  <si>
    <t>ENSMUST00000065716</t>
  </si>
  <si>
    <t>Plcb1</t>
  </si>
  <si>
    <t>ENSMUSG00000051177</t>
  </si>
  <si>
    <t>c(ENSMUST00000070724, ENSMUST00000110116)</t>
  </si>
  <si>
    <t>Rnf7</t>
  </si>
  <si>
    <t>ENSMUSG00000051234</t>
  </si>
  <si>
    <t>ENSMUST00000057500</t>
  </si>
  <si>
    <t>Pcmtd1</t>
  </si>
  <si>
    <t>ENSMUSG00000051285</t>
  </si>
  <si>
    <t>ENSMUST00000061280</t>
  </si>
  <si>
    <t>Cacna1c</t>
  </si>
  <si>
    <t>ENSMUSG00000051331</t>
  </si>
  <si>
    <t>c(ENSMUST00000112825, ENSMUST00000075591, ENSMUST00000112793, ENSMUST00000078320, ENSMUST00000112790)</t>
  </si>
  <si>
    <t>2900026A02Rik</t>
  </si>
  <si>
    <t>ENSMUSG00000051339</t>
  </si>
  <si>
    <t>ENSMUST00000050125</t>
  </si>
  <si>
    <t>Arf3</t>
  </si>
  <si>
    <t>ENSMUSG00000051853</t>
  </si>
  <si>
    <t>ENSMUST00000053183</t>
  </si>
  <si>
    <t>c(ENSMUST00000129354, ENSMUST00000053183)</t>
  </si>
  <si>
    <t>Xkr4</t>
  </si>
  <si>
    <t>ENSMUSG00000051951</t>
  </si>
  <si>
    <t>ENSMUST00000159265</t>
  </si>
  <si>
    <t>c(ENSMUST00000162897, ENSMUST00000070533)</t>
  </si>
  <si>
    <t>ENSMUST00000070533</t>
  </si>
  <si>
    <t>Mtcl1</t>
  </si>
  <si>
    <t>ENSMUSG00000052105</t>
  </si>
  <si>
    <t>c(ENSMUST00000177034, ENSMUST00000086693, ENSMUST00000145347, ENSMUST00000097291, ENSMUST00000127259)</t>
  </si>
  <si>
    <t>c(ENSMUST00000086693, ENSMUST00000177034, ENSMUST00000097291, ENSMUST00000127259)</t>
  </si>
  <si>
    <t>Ltn1</t>
  </si>
  <si>
    <t>ENSMUSG00000052299</t>
  </si>
  <si>
    <t>ENSMUST00000039449</t>
  </si>
  <si>
    <t>Rexo4</t>
  </si>
  <si>
    <t>ENSMUSG00000052406</t>
  </si>
  <si>
    <t>c(ENSMUST00000114020, ENSMUST00000064244, ENSMUST00000123126)</t>
  </si>
  <si>
    <t>Robo2</t>
  </si>
  <si>
    <t>ENSMUSG00000052516</t>
  </si>
  <si>
    <t>c(ENSMUST00000116586, ENSMUST00000117200, ENSMUST00000117785)</t>
  </si>
  <si>
    <t>c(ENSMUST00000116586, ENSMUST00000117785, ENSMUST00000147408, ENSMUST00000117200)</t>
  </si>
  <si>
    <t>c(ENSMUST00000140062, ENSMUST00000116586, ENSMUST00000117200, ENSMUST00000117785)</t>
  </si>
  <si>
    <t>Dlg2</t>
  </si>
  <si>
    <t>ENSMUSG00000052572</t>
  </si>
  <si>
    <t>c(ENSMUST00000107193, ENSMUST00000146563, ENSMUST00000074273, ENSMUST00000152139, ENSMUST00000107196)</t>
  </si>
  <si>
    <t>ENSMUST00000129818</t>
  </si>
  <si>
    <t>c(ENSMUST00000138389, ENSMUST00000129818, ENSMUST00000107193, ENSMUST00000098308, ENSMUST00000146563, ENSMUST00000074273, ENSMUST00000107196, ENSMUST00000135581)</t>
  </si>
  <si>
    <t>c(ENSMUST00000098308, ENSMUST00000074273)</t>
  </si>
  <si>
    <t>c(ENSMUST00000107193, ENSMUST00000135581, ENSMUST00000138389, ENSMUST00000107196)</t>
  </si>
  <si>
    <t>Tln2</t>
  </si>
  <si>
    <t>ENSMUSG00000052698</t>
  </si>
  <si>
    <t>ENSMUST00000040025</t>
  </si>
  <si>
    <t>Map1b</t>
  </si>
  <si>
    <t>ENSMUSG00000052727</t>
  </si>
  <si>
    <t>ENSMUST00000064762</t>
  </si>
  <si>
    <t>Swt1</t>
  </si>
  <si>
    <t>ENSMUSG00000052748</t>
  </si>
  <si>
    <t>c(ENSMUST00000064771, ENSMUST00000111883)</t>
  </si>
  <si>
    <t>Prkcb</t>
  </si>
  <si>
    <t>ENSMUSG00000052889</t>
  </si>
  <si>
    <t>c(ENSMUST00000064989, ENSMUST00000127910)</t>
  </si>
  <si>
    <t>Sv2b</t>
  </si>
  <si>
    <t>ENSMUSG00000053025</t>
  </si>
  <si>
    <t>c(ENSMUST00000165175, ENSMUST00000085164)</t>
  </si>
  <si>
    <t>Ddx10</t>
  </si>
  <si>
    <t>ENSMUSG00000053289</t>
  </si>
  <si>
    <t>ENSMUST00000065630</t>
  </si>
  <si>
    <t>Pom121</t>
  </si>
  <si>
    <t>ENSMUSG00000053293</t>
  </si>
  <si>
    <t>c(ENSMUST00000065638, ENSMUST00000111171)</t>
  </si>
  <si>
    <t>Ficd</t>
  </si>
  <si>
    <t>ENSMUSG00000053334</t>
  </si>
  <si>
    <t>ENSMUST00000065698</t>
  </si>
  <si>
    <t>Tnfaip6</t>
  </si>
  <si>
    <t>ENSMUSG00000053475</t>
  </si>
  <si>
    <t>ENSMUST00000065927</t>
  </si>
  <si>
    <t>Usp21</t>
  </si>
  <si>
    <t>ENSMUSG00000053483</t>
  </si>
  <si>
    <t>c(ENSMUST00000111305, ENSMUST00000126729, ENSMUST00000111306, ENSMUST00000126557, ENSMUST00000149187, ENSMUST00000065941)</t>
  </si>
  <si>
    <t>c(ENSMUST00000126729, ENSMUST00000111305, ENSMUST00000111306, ENSMUST00000126557, ENSMUST00000149187, ENSMUST00000065941, ENSMUST00000147176)</t>
  </si>
  <si>
    <t>Tanc2</t>
  </si>
  <si>
    <t>ENSMUSG00000053580</t>
  </si>
  <si>
    <t>ENSMUST00000100330</t>
  </si>
  <si>
    <t>Spock3</t>
  </si>
  <si>
    <t>ENSMUSG00000054162</t>
  </si>
  <si>
    <t>c(ENSMUST00000119068, ENSMUST00000117377, ENSMUST00000118003, ENSMUST00000093480)</t>
  </si>
  <si>
    <t>Dnajc8</t>
  </si>
  <si>
    <t>ENSMUSG00000054405</t>
  </si>
  <si>
    <t>c(ENSMUST00000094657, ENSMUST00000139074, ENSMUST00000105939, ENSMUST00000105940, ENSMUST00000150207, ENSMUST00000142281)</t>
  </si>
  <si>
    <t>c(ENSMUST00000094657, ENSMUST00000067467, ENSMUST00000105939, ENSMUST00000105940, ENSMUST00000150207, ENSMUST00000138334, ENSMUST00000142281)</t>
  </si>
  <si>
    <t>Spcs3</t>
  </si>
  <si>
    <t>ENSMUSG00000054408</t>
  </si>
  <si>
    <t>ENSMUST00000067476</t>
  </si>
  <si>
    <t>Cadps</t>
  </si>
  <si>
    <t>ENSMUSG00000054423</t>
  </si>
  <si>
    <t>ENSMUST00000067491</t>
  </si>
  <si>
    <t>Cadm4</t>
  </si>
  <si>
    <t>ENSMUSG00000054793</t>
  </si>
  <si>
    <t>ENSMUST00000068023</t>
  </si>
  <si>
    <t>Nsd3</t>
  </si>
  <si>
    <t>ENSMUSG00000054823</t>
  </si>
  <si>
    <t>ENSMUST00000136107</t>
  </si>
  <si>
    <t>Atrnl1</t>
  </si>
  <si>
    <t>ENSMUSG00000054843</t>
  </si>
  <si>
    <t>ENSMUST00000077282</t>
  </si>
  <si>
    <t>Miga1</t>
  </si>
  <si>
    <t>ENSMUSG00000054942</t>
  </si>
  <si>
    <t>c(ENSMUST00000068243, ENSMUST00000073089)</t>
  </si>
  <si>
    <t>Ddx17</t>
  </si>
  <si>
    <t>ENSMUSG00000055065</t>
  </si>
  <si>
    <t>ENSMUST00000054014</t>
  </si>
  <si>
    <t>Tns1</t>
  </si>
  <si>
    <t>ENSMUSG00000055322</t>
  </si>
  <si>
    <t>ENSMUST00000169786</t>
  </si>
  <si>
    <t>Fut9</t>
  </si>
  <si>
    <t>ENSMUSG00000055373</t>
  </si>
  <si>
    <t>c(ENSMUST00000084770, ENSMUST00000108199)</t>
  </si>
  <si>
    <t>Nell1</t>
  </si>
  <si>
    <t>ENSMUSG00000055409</t>
  </si>
  <si>
    <t>c(ENSMUST00000107603, ENSMUST00000081872)</t>
  </si>
  <si>
    <t>Srsf11</t>
  </si>
  <si>
    <t>ENSMUSG00000055436</t>
  </si>
  <si>
    <t>c(ENSMUST00000126377, ENSMUST00000069025, ENSMUST00000072875, ENSMUST00000152274, ENSMUST00000121326, ENSMUST00000127778)</t>
  </si>
  <si>
    <t>c(ENSMUST00000072875, ENSMUST00000152274, ENSMUST00000126377, ENSMUST00000121326, ENSMUST00000069025)</t>
  </si>
  <si>
    <t>c(ENSMUST00000089922, ENSMUST00000137444, ENSMUST00000126716, ENSMUST00000140491, ENSMUST00000072875, ENSMUST00000147304, ENSMUST00000133090, ENSMUST00000121326)</t>
  </si>
  <si>
    <t>Abcd2</t>
  </si>
  <si>
    <t>ENSMUSG00000055782</t>
  </si>
  <si>
    <t>ENSMUST00000069511</t>
  </si>
  <si>
    <t>Irs1</t>
  </si>
  <si>
    <t>ENSMUSG00000055980</t>
  </si>
  <si>
    <t>ENSMUST00000069799</t>
  </si>
  <si>
    <t>Usp34</t>
  </si>
  <si>
    <t>ENSMUSG00000056342</t>
  </si>
  <si>
    <t>ENSMUST00000130131</t>
  </si>
  <si>
    <t>Med12l</t>
  </si>
  <si>
    <t>ENSMUSG00000056476</t>
  </si>
  <si>
    <t>c(ENSMUST00000029393, ENSMUST00000040325, ENSMUST00000040846, ENSMUST00000164225)</t>
  </si>
  <si>
    <t>c(ENSMUST00000040325, ENSMUST00000164225)</t>
  </si>
  <si>
    <t>Chd9</t>
  </si>
  <si>
    <t>ENSMUSG00000056608</t>
  </si>
  <si>
    <t>c(ENSMUST00000048665, ENSMUST00000109614)</t>
  </si>
  <si>
    <t>St8sia3</t>
  </si>
  <si>
    <t>ENSMUSG00000056812</t>
  </si>
  <si>
    <t>ENSMUST00000025477</t>
  </si>
  <si>
    <t>c(ENSMUST00000025477, ENSMUST00000139622, ENSMUST00000129518)</t>
  </si>
  <si>
    <t>c(ENSMUST00000025477, ENSMUST00000139622)</t>
  </si>
  <si>
    <t>Gadl1</t>
  </si>
  <si>
    <t>ENSMUSG00000056880</t>
  </si>
  <si>
    <t>ENSMUST00000069651</t>
  </si>
  <si>
    <t>Commd7</t>
  </si>
  <si>
    <t>ENSMUSG00000056941</t>
  </si>
  <si>
    <t>c(ENSMUST00000147822, ENSMUST00000071852, ENSMUST00000109782)</t>
  </si>
  <si>
    <t>Aak1</t>
  </si>
  <si>
    <t>ENSMUSG00000057230</t>
  </si>
  <si>
    <t>c(ENSMUST00000089519, ENSMUST00000003710)</t>
  </si>
  <si>
    <t>Ryr3</t>
  </si>
  <si>
    <t>ENSMUSG00000057378</t>
  </si>
  <si>
    <t>c(ENSMUST00000091818, ENSMUST00000137131, ENSMUST00000134358, ENSMUST00000142537, ENSMUST00000080673)</t>
  </si>
  <si>
    <t>Las1l</t>
  </si>
  <si>
    <t>ENSMUSG00000057421</t>
  </si>
  <si>
    <t>c(ENSMUST00000079987, ENSMUST00000113864)</t>
  </si>
  <si>
    <t>c(ENSMUST00000079987, ENSMUST00000113864, ENSMUST00000126605)</t>
  </si>
  <si>
    <t>c(ENSMUST00000137659, ENSMUST00000079987, ENSMUST00000113864, ENSMUST00000126605)</t>
  </si>
  <si>
    <t>c(ENSMUST00000137659, ENSMUST00000152181, ENSMUST00000079987, ENSMUST00000113864, ENSMUST00000126605)</t>
  </si>
  <si>
    <t>Spop</t>
  </si>
  <si>
    <t>ENSMUSG00000057522</t>
  </si>
  <si>
    <t>ENSMUST00000107722</t>
  </si>
  <si>
    <t>c(ENSMUST00000127713, ENSMUST00000107722)</t>
  </si>
  <si>
    <t>c(ENSMUST00000107724, ENSMUST00000127713, ENSMUST00000150884, ENSMUST00000107722)</t>
  </si>
  <si>
    <t>Zbtb8os</t>
  </si>
  <si>
    <t>ENSMUSG00000057572</t>
  </si>
  <si>
    <t>ENSMUST00000146767</t>
  </si>
  <si>
    <t>Abat</t>
  </si>
  <si>
    <t>ENSMUSG00000057880</t>
  </si>
  <si>
    <t>ENSMUST00000065987</t>
  </si>
  <si>
    <t>c(ENSMUST00000115839, ENSMUST00000065987)</t>
  </si>
  <si>
    <t>Cacnb2</t>
  </si>
  <si>
    <t>ENSMUSG00000057914</t>
  </si>
  <si>
    <t>c(ENSMUST00000156027, ENSMUST00000114723, ENSMUST00000148676)</t>
  </si>
  <si>
    <t>ENSMUST00000114718</t>
  </si>
  <si>
    <t>c(ENSMUST00000114719, ENSMUST00000114718)</t>
  </si>
  <si>
    <t>Mdn1</t>
  </si>
  <si>
    <t>ENSMUSG00000058006</t>
  </si>
  <si>
    <t>c(ENSMUST00000071642, ENSMUST00000178134)</t>
  </si>
  <si>
    <t>Eml1</t>
  </si>
  <si>
    <t>ENSMUSG00000058070</t>
  </si>
  <si>
    <t>c(ENSMUST00000109860, ENSMUST00000155544, ENSMUST00000130999, ENSMUST00000054955, ENSMUST00000109857)</t>
  </si>
  <si>
    <t>Gstm1</t>
  </si>
  <si>
    <t>ENSMUSG00000058135</t>
  </si>
  <si>
    <t>c(ENSMUST00000126593, ENSMUST00000004140, ENSMUST00000153314)</t>
  </si>
  <si>
    <t>Ube2e2</t>
  </si>
  <si>
    <t>ENSMUSG00000058317</t>
  </si>
  <si>
    <t>c(ENSMUST00000175643, ENSMUST00000176555, ENSMUST00000150727)</t>
  </si>
  <si>
    <t>c(ENSMUST00000175643, ENSMUST00000076133, ENSMUST00000176555, ENSMUST00000150727)</t>
  </si>
  <si>
    <t>c(ENSMUST00000176931, ENSMUST00000176843, ENSMUST00000151926, ENSMUST00000124353, ENSMUST00000135381, ENSMUST00000076133, ENSMUST00000177259, ENSMUST00000150727, ENSMUST00000175643)</t>
  </si>
  <si>
    <t>Abce1</t>
  </si>
  <si>
    <t>ENSMUSG00000058355</t>
  </si>
  <si>
    <t>ENSMUST00000080536</t>
  </si>
  <si>
    <t>Rrp1b</t>
  </si>
  <si>
    <t>ENSMUSG00000058392</t>
  </si>
  <si>
    <t>c(ENSMUST00000137917, ENSMUST00000147076, ENSMUST00000081339)</t>
  </si>
  <si>
    <t>Txndc9</t>
  </si>
  <si>
    <t>ENSMUSG00000058407</t>
  </si>
  <si>
    <t>ENSMUST00000162031</t>
  </si>
  <si>
    <t>Anks1b</t>
  </si>
  <si>
    <t>ENSMUSG00000058589</t>
  </si>
  <si>
    <t>c(ENSMUST00000179337, ENSMUST00000099364, ENSMUST00000179694, ENSMUST00000179964)</t>
  </si>
  <si>
    <t>c(ENSMUST00000179337, ENSMUST00000099364, ENSMUST00000179694, ENSMUST00000099366, ENSMUST00000179964)</t>
  </si>
  <si>
    <t>c(ENSMUST00000179337, ENSMUST00000099364, ENSMUST00000099366)</t>
  </si>
  <si>
    <t>ENSMUST00000099364</t>
  </si>
  <si>
    <t>c(ENSMUST00000179337, ENSMUST00000179694, ENSMUST00000099366, ENSMUST00000179964)</t>
  </si>
  <si>
    <t>Fbxo18</t>
  </si>
  <si>
    <t>ENSMUSG00000058594</t>
  </si>
  <si>
    <t>c(ENSMUST00000071564, ENSMUST00000114813)</t>
  </si>
  <si>
    <t>Egln2</t>
  </si>
  <si>
    <t>ENSMUSG00000058709</t>
  </si>
  <si>
    <t>c(ENSMUST00000080058, ENSMUST00000108382)</t>
  </si>
  <si>
    <t>Rnf169</t>
  </si>
  <si>
    <t>ENSMUSG00000058761</t>
  </si>
  <si>
    <t>ENSMUST00000080817</t>
  </si>
  <si>
    <t>c(ENSMUST00000080817, ENSMUST00000174264)</t>
  </si>
  <si>
    <t>Ppp2r5d</t>
  </si>
  <si>
    <t>ENSMUSG00000059409</t>
  </si>
  <si>
    <t>ENSMUST00000002839</t>
  </si>
  <si>
    <t>Zfp933</t>
  </si>
  <si>
    <t>ENSMUSG00000059423</t>
  </si>
  <si>
    <t>c(ENSMUST00000135798, ENSMUST00000105718)</t>
  </si>
  <si>
    <t>Arhgef12</t>
  </si>
  <si>
    <t>ENSMUSG00000059495</t>
  </si>
  <si>
    <t>c(ENSMUST00000165665, ENSMUST00000072767)</t>
  </si>
  <si>
    <t>Ccdc28a</t>
  </si>
  <si>
    <t>ENSMUSG00000059554</t>
  </si>
  <si>
    <t>c(ENSMUST00000174592, ENSMUST00000174631, ENSMUST00000080860, ENSMUST00000173962)</t>
  </si>
  <si>
    <t>Zfp637</t>
  </si>
  <si>
    <t>ENSMUSG00000059689</t>
  </si>
  <si>
    <t>c(ENSMUST00000132644, ENSMUST00000112860, ENSMUST00000035638, ENSMUST00000164472, ENSMUST00000112861, ENSMUST00000136889, ENSMUST00000137224, ENSMUST00000112858, ENSMUST00000134526)</t>
  </si>
  <si>
    <t>c(ENSMUST00000132644, ENSMUST00000035638, ENSMUST00000164472, ENSMUST00000112861, ENSMUST00000112860, ENSMUST00000137224)</t>
  </si>
  <si>
    <t>Akap17b</t>
  </si>
  <si>
    <t>ENSMUSG00000059708</t>
  </si>
  <si>
    <t>ENSMUST00000051906</t>
  </si>
  <si>
    <t>Kcnh7</t>
  </si>
  <si>
    <t>ENSMUSG00000059742</t>
  </si>
  <si>
    <t>ENSMUST00000075052</t>
  </si>
  <si>
    <t>Dbp</t>
  </si>
  <si>
    <t>ENSMUSG00000059824</t>
  </si>
  <si>
    <t>c(ENSMUST00000155439, ENSMUST00000107740, ENSMUST00000123587, ENSMUST00000080885, ENSMUST00000107741)</t>
  </si>
  <si>
    <t>4930473A02Rik</t>
  </si>
  <si>
    <t>ENSMUSG00000060029</t>
  </si>
  <si>
    <t>c(ENSMUST00000079964, ENSMUST00000136793)</t>
  </si>
  <si>
    <t>Rp2</t>
  </si>
  <si>
    <t>ENSMUSG00000060090</t>
  </si>
  <si>
    <t>c(ENSMUST00000033372, ENSMUST00000115391, ENSMUST00000115387)</t>
  </si>
  <si>
    <t>Prmt7</t>
  </si>
  <si>
    <t>ENSMUSG00000060098</t>
  </si>
  <si>
    <t>ENSMUST00000071592</t>
  </si>
  <si>
    <t>Zfp462</t>
  </si>
  <si>
    <t>ENSMUSG00000060206</t>
  </si>
  <si>
    <t>ENSMUST00000098070</t>
  </si>
  <si>
    <t>c(ENSMUST00000030131, ENSMUST00000098070)</t>
  </si>
  <si>
    <t>Hnrnpc</t>
  </si>
  <si>
    <t>ENSMUSG00000060373</t>
  </si>
  <si>
    <t>c(ENSMUST00000164655, ENSMUST00000111610)</t>
  </si>
  <si>
    <t>Zfp128</t>
  </si>
  <si>
    <t>ENSMUSG00000060397</t>
  </si>
  <si>
    <t>ENSMUST00000144578</t>
  </si>
  <si>
    <t>Fam78b</t>
  </si>
  <si>
    <t>ENSMUSG00000060568</t>
  </si>
  <si>
    <t>c(ENSMUST00000165874, ENSMUST00000156025, ENSMUST00000122929, ENSMUST00000128373)</t>
  </si>
  <si>
    <t>c(ENSMUST00000165874, ENSMUST00000128373)</t>
  </si>
  <si>
    <t>Marf1</t>
  </si>
  <si>
    <t>ENSMUSG00000060657</t>
  </si>
  <si>
    <t>ENSMUST00000090300</t>
  </si>
  <si>
    <t>Copz1</t>
  </si>
  <si>
    <t>ENSMUSG00000060992</t>
  </si>
  <si>
    <t>ENSMUST00000100162</t>
  </si>
  <si>
    <t>Rrp1</t>
  </si>
  <si>
    <t>ENSMUSG00000061032</t>
  </si>
  <si>
    <t>ENSMUST00000062678</t>
  </si>
  <si>
    <t>Stk19</t>
  </si>
  <si>
    <t>ENSMUSG00000061207</t>
  </si>
  <si>
    <t>c(ENSMUST00000162055, ENSMUST00000161885, ENSMUST00000077477)</t>
  </si>
  <si>
    <t>Taok3</t>
  </si>
  <si>
    <t>ENSMUSG00000061288</t>
  </si>
  <si>
    <t>c(ENSMUST00000145640, ENSMUST00000111978, ENSMUST00000111975, ENSMUST00000092889, ENSMUST00000179276)</t>
  </si>
  <si>
    <t>c(ENSMUST00000111978, ENSMUST00000111975, ENSMUST00000092889, ENSMUST00000179276)</t>
  </si>
  <si>
    <t>c(ENSMUST00000111978, ENSMUST00000111975, ENSMUST00000179276, ENSMUST00000092889)</t>
  </si>
  <si>
    <t>c(ENSMUST00000111978, ENSMUST00000179276, ENSMUST00000092889)</t>
  </si>
  <si>
    <t>Zcchc14</t>
  </si>
  <si>
    <t>ENSMUSG00000061410</t>
  </si>
  <si>
    <t>c(ENSMUST00000134212, ENSMUST00000046386)</t>
  </si>
  <si>
    <t>Cep128</t>
  </si>
  <si>
    <t>ENSMUSG00000061533</t>
  </si>
  <si>
    <t>c(ENSMUST00000141429, ENSMUST00000143415)</t>
  </si>
  <si>
    <t>c(ENSMUST00000126048, ENSMUST00000141429, ENSMUST00000123400, ENSMUST00000154836, ENSMUST00000143415)</t>
  </si>
  <si>
    <t>Ksr2</t>
  </si>
  <si>
    <t>ENSMUSG00000061578</t>
  </si>
  <si>
    <t>ENSMUST00000180430</t>
  </si>
  <si>
    <t>Pclo</t>
  </si>
  <si>
    <t>ENSMUSG00000061601</t>
  </si>
  <si>
    <t>ENSMUST00000030691</t>
  </si>
  <si>
    <t>Mdc1</t>
  </si>
  <si>
    <t>ENSMUSG00000061607</t>
  </si>
  <si>
    <t>ENSMUST00000082337</t>
  </si>
  <si>
    <t>Ext1</t>
  </si>
  <si>
    <t>ENSMUSG00000061731</t>
  </si>
  <si>
    <t>ENSMUST00000077273</t>
  </si>
  <si>
    <t>Kalrn</t>
  </si>
  <si>
    <t>ENSMUSG00000061751</t>
  </si>
  <si>
    <t>ENSMUST00000114973</t>
  </si>
  <si>
    <t>c(ENSMUST00000114973, ENSMUST00000132002)</t>
  </si>
  <si>
    <t>c(ENSMUST00000114973, ENSMUST00000076810, ENSMUST00000132002)</t>
  </si>
  <si>
    <t>ENSMUST00000114963</t>
  </si>
  <si>
    <t>c(ENSMUST00000114963, ENSMUST00000142817, ENSMUST00000114966, ENSMUST00000114964)</t>
  </si>
  <si>
    <t>c(ENSMUST00000114963, ENSMUST00000114966, ENSMUST00000114964)</t>
  </si>
  <si>
    <t>c(ENSMUST00000089655, ENSMUST00000142817, ENSMUST00000114961, ENSMUST00000114960, ENSMUST00000076810)</t>
  </si>
  <si>
    <t>c(ENSMUST00000151491, ENSMUST00000114960, ENSMUST00000114961, ENSMUST00000089655, ENSMUST00000142817, ENSMUST00000076810)</t>
  </si>
  <si>
    <t>c(ENSMUST00000151491, ENSMUST00000114960, ENSMUST00000114961, ENSMUST00000156668, ENSMUST00000089655, ENSMUST00000142817, ENSMUST00000076810)</t>
  </si>
  <si>
    <t>c(ENSMUST00000089655, ENSMUST00000114960, ENSMUST00000132569)</t>
  </si>
  <si>
    <t>Myt1l</t>
  </si>
  <si>
    <t>ENSMUSG00000061911</t>
  </si>
  <si>
    <t>c(ENSMUST00000021009, ENSMUST00000049784)</t>
  </si>
  <si>
    <t>Pgk1</t>
  </si>
  <si>
    <t>ENSMUSG00000062070</t>
  </si>
  <si>
    <t>c(ENSMUST00000135949, ENSMUST00000081593)</t>
  </si>
  <si>
    <t>Unc13c</t>
  </si>
  <si>
    <t>ENSMUSG00000062151</t>
  </si>
  <si>
    <t>ENSMUST00000075245</t>
  </si>
  <si>
    <t>Gspt1</t>
  </si>
  <si>
    <t>ENSMUSG00000062203</t>
  </si>
  <si>
    <t>c(ENSMUST00000166063, ENSMUST00000080030, ENSMUST00000167571)</t>
  </si>
  <si>
    <t>Ap3b2</t>
  </si>
  <si>
    <t>ENSMUSG00000062444</t>
  </si>
  <si>
    <t>c(ENSMUST00000147624, ENSMUST00000082090)</t>
  </si>
  <si>
    <t>ENSMUST00000082090</t>
  </si>
  <si>
    <t>Srpk2</t>
  </si>
  <si>
    <t>ENSMUSG00000062604</t>
  </si>
  <si>
    <t>ENSMUST00000088392</t>
  </si>
  <si>
    <t>Mysm1</t>
  </si>
  <si>
    <t>ENSMUSG00000062627</t>
  </si>
  <si>
    <t>ENSMUST00000075872</t>
  </si>
  <si>
    <t>c(ENSMUST00000075872, ENSMUST00000134730, ENSMUST00000155935, ENSMUST00000149954)</t>
  </si>
  <si>
    <t>c(ENSMUST00000075872, ENSMUST00000134730, ENSMUST00000155935, ENSMUST00000132758, ENSMUST00000149954)</t>
  </si>
  <si>
    <t>c(ENSMUST00000075872, ENSMUST00000134730, ENSMUST00000155935, ENSMUST00000149954, ENSMUST00000132758)</t>
  </si>
  <si>
    <t>c(ENSMUST00000075872, ENSMUST00000131575, ENSMUST00000149954, ENSMUST00000134730)</t>
  </si>
  <si>
    <t>c(ENSMUST00000134730, ENSMUST00000075872, ENSMUST00000131575, ENSMUST00000149954, ENSMUST00000132758, ENSMUST00000155935)</t>
  </si>
  <si>
    <t>Cebpzos</t>
  </si>
  <si>
    <t>ENSMUSG00000062691</t>
  </si>
  <si>
    <t>c(ENSMUST00000063817, ENSMUST00000180077)</t>
  </si>
  <si>
    <t>Ei24</t>
  </si>
  <si>
    <t>ENSMUSG00000062762</t>
  </si>
  <si>
    <t>c(ENSMUST00000163192, ENSMUST00000115086)</t>
  </si>
  <si>
    <t>Ica1</t>
  </si>
  <si>
    <t>ENSMUSG00000062995</t>
  </si>
  <si>
    <t>c(ENSMUST00000156695, ENSMUST00000115520, ENSMUST00000038403)</t>
  </si>
  <si>
    <t>Kif1b</t>
  </si>
  <si>
    <t>ENSMUSG00000063077</t>
  </si>
  <si>
    <t>c(ENSMUST00000060537, ENSMUST00000055647)</t>
  </si>
  <si>
    <t>c(ENSMUST00000123593, ENSMUST00000055647, ENSMUST00000060537)</t>
  </si>
  <si>
    <t>Naa15</t>
  </si>
  <si>
    <t>ENSMUSG00000063273</t>
  </si>
  <si>
    <t>ENSMUST00000029303</t>
  </si>
  <si>
    <t>Gm12657</t>
  </si>
  <si>
    <t>ENSMUSG00000063314</t>
  </si>
  <si>
    <t>ENSMUST00000073990</t>
  </si>
  <si>
    <t>c(ENSMUST00000119560, ENSMUST00000073990)</t>
  </si>
  <si>
    <t>Mapk1</t>
  </si>
  <si>
    <t>ENSMUSG00000063358</t>
  </si>
  <si>
    <t>c(ENSMUST00000069107, ENSMUST00000115731, ENSMUST00000138165, ENSMUST00000023462)</t>
  </si>
  <si>
    <t>c(ENSMUST00000023462, ENSMUST00000115731, ENSMUST00000138165, ENSMUST00000069107, ENSMUST00000129477)</t>
  </si>
  <si>
    <t>Jazf1</t>
  </si>
  <si>
    <t>ENSMUSG00000063568</t>
  </si>
  <si>
    <t>c(ENSMUST00000136250, ENSMUST00000074541, ENSMUST00000128282)</t>
  </si>
  <si>
    <t>Jakmip1</t>
  </si>
  <si>
    <t>ENSMUSG00000063646</t>
  </si>
  <si>
    <t>c(ENSMUST00000174629, ENSMUST00000121010, ENSMUST00000043794)</t>
  </si>
  <si>
    <t>Crem</t>
  </si>
  <si>
    <t>ENSMUSG00000063889</t>
  </si>
  <si>
    <t>c(ENSMUST00000140912, ENSMUST00000151084, ENSMUST00000154135, ENSMUST00000131899, ENSMUST00000148305, ENSMUST00000139537, ENSMUST00000137568, ENSMUST00000049942, ENSMUST00000130455, ENSMUST00000082141, ENSMUST00000134027, ENSMUST00000154705, ENSMUST00000154470, ENSMUST00000152900, ENSMUST00000165086, ENSMUST00000156234, ENSMUST00000025069, ENSMUST00000124747)</t>
  </si>
  <si>
    <t>Pym1</t>
  </si>
  <si>
    <t>ENSMUSG00000064030</t>
  </si>
  <si>
    <t>c(ENSMUST00000163377, ENSMUST00000065210)</t>
  </si>
  <si>
    <t>Cadm2</t>
  </si>
  <si>
    <t>ENSMUSG00000064115</t>
  </si>
  <si>
    <t>ENSMUST00000114292</t>
  </si>
  <si>
    <t>Tank</t>
  </si>
  <si>
    <t>ENSMUSG00000064289</t>
  </si>
  <si>
    <t>c(ENSMUST00000136688, ENSMUST00000078074, ENSMUST00000141544, ENSMUST00000112502, ENSMUST00000112501, ENSMUST00000112495)</t>
  </si>
  <si>
    <t>Tecpr1</t>
  </si>
  <si>
    <t>ENSMUSG00000066621</t>
  </si>
  <si>
    <t>c(ENSMUST00000125672, ENSMUST00000140524, ENSMUST00000085701, ENSMUST00000153103)</t>
  </si>
  <si>
    <t>Ecsit</t>
  </si>
  <si>
    <t>ENSMUSG00000066839</t>
  </si>
  <si>
    <t>c(ENSMUST00000179422, ENSMUST00000180180, ENSMUST00000177967, ENSMUST00000098937)</t>
  </si>
  <si>
    <t>Hdac8</t>
  </si>
  <si>
    <t>ENSMUSG00000067567</t>
  </si>
  <si>
    <t>c(ENSMUST00000137785, ENSMUST00000087916, ENSMUST00000154872, ENSMUST00000148481)</t>
  </si>
  <si>
    <t>Syngap1</t>
  </si>
  <si>
    <t>ENSMUSG00000067629</t>
  </si>
  <si>
    <t>c(ENSMUST00000081285, ENSMUST00000177932)</t>
  </si>
  <si>
    <t>Sars</t>
  </si>
  <si>
    <t>ENSMUSG00000068739</t>
  </si>
  <si>
    <t>c(ENSMUST00000102625, ENSMUST00000090553)</t>
  </si>
  <si>
    <t>Celsr2</t>
  </si>
  <si>
    <t>ENSMUSG00000068740</t>
  </si>
  <si>
    <t>ENSMUST00000090558</t>
  </si>
  <si>
    <t>Sp9</t>
  </si>
  <si>
    <t>ENSMUSG00000068859</t>
  </si>
  <si>
    <t>ENSMUST00000090813</t>
  </si>
  <si>
    <t>ENSMUST00000147133</t>
  </si>
  <si>
    <t>Ssb</t>
  </si>
  <si>
    <t>ENSMUSG00000068882</t>
  </si>
  <si>
    <t>c(ENSMUST00000132186, ENSMUST00000112260, ENSMUST00000166411, ENSMUST00000156057, ENSMUST00000090852)</t>
  </si>
  <si>
    <t>Urm1</t>
  </si>
  <si>
    <t>ENSMUSG00000069020</t>
  </si>
  <si>
    <t>c(ENSMUST00000123021, ENSMUST00000091142)</t>
  </si>
  <si>
    <t>Zbtb10</t>
  </si>
  <si>
    <t>ENSMUSG00000069114</t>
  </si>
  <si>
    <t>ENSMUST00000155203</t>
  </si>
  <si>
    <t>Gprin1</t>
  </si>
  <si>
    <t>ENSMUSG00000069227</t>
  </si>
  <si>
    <t>c(ENSMUST00000135343, ENSMUST00000099506)</t>
  </si>
  <si>
    <t>ENSMUST00000099506</t>
  </si>
  <si>
    <t>Epc2</t>
  </si>
  <si>
    <t>ENSMUSG00000069495</t>
  </si>
  <si>
    <t>ENSMUST00000092123</t>
  </si>
  <si>
    <t>Ank3</t>
  </si>
  <si>
    <t>ENSMUSG00000069601</t>
  </si>
  <si>
    <t>ENSMUST00000092433</t>
  </si>
  <si>
    <t>c(ENSMUST00000047061, ENSMUST00000092434, ENSMUST00000054167, ENSMUST00000092431, ENSMUST00000092433, ENSMUST00000092432)</t>
  </si>
  <si>
    <t>Arid1b</t>
  </si>
  <si>
    <t>ENSMUSG00000069729</t>
  </si>
  <si>
    <t>c(ENSMUST00000115797, ENSMUST00000092723, ENSMUST00000115799)</t>
  </si>
  <si>
    <t>Zfp804a</t>
  </si>
  <si>
    <t>ENSMUSG00000070866</t>
  </si>
  <si>
    <t>ENSMUST00000047527</t>
  </si>
  <si>
    <t>c(ENSMUST00000047527, ENSMUST00000127187)</t>
  </si>
  <si>
    <t>Tia1</t>
  </si>
  <si>
    <t>ENSMUSG00000071337</t>
  </si>
  <si>
    <t>c(ENSMUST00000113712, ENSMUST00000113713, ENSMUST00000095753, ENSMUST00000095752)</t>
  </si>
  <si>
    <t>Bscl2</t>
  </si>
  <si>
    <t>ENSMUSG00000071657</t>
  </si>
  <si>
    <t>c(ENSMUST00000159770, ENSMUST00000159634, ENSMUST00000171649)</t>
  </si>
  <si>
    <t>c(ENSMUST00000086058, ENSMUST00000159634, ENSMUST00000160897, ENSMUST00000160556, ENSMUST00000159571, ENSMUST00000162071, ENSMUST00000162580, ENSMUST00000159653, ENSMUST00000171649)</t>
  </si>
  <si>
    <t>Snx29</t>
  </si>
  <si>
    <t>ENSMUSG00000071669</t>
  </si>
  <si>
    <t>c(ENSMUST00000122168, ENSMUST00000134941)</t>
  </si>
  <si>
    <t>C230004F18Rik</t>
  </si>
  <si>
    <t>ENSMUSG00000071753</t>
  </si>
  <si>
    <t>ENSMUST00000137153</t>
  </si>
  <si>
    <t>Phf20l1</t>
  </si>
  <si>
    <t>ENSMUSG00000072501</t>
  </si>
  <si>
    <t>ENSMUST00000048188</t>
  </si>
  <si>
    <t>Gm7457</t>
  </si>
  <si>
    <t>ENSMUSG00000072683</t>
  </si>
  <si>
    <t>ENSMUST00000100821</t>
  </si>
  <si>
    <t>Cep170b</t>
  </si>
  <si>
    <t>ENSMUSG00000072825</t>
  </si>
  <si>
    <t>c(ENSMUST00000179041, ENSMUST00000101018)</t>
  </si>
  <si>
    <t>Rybp</t>
  </si>
  <si>
    <t>ENSMUSG00000072872</t>
  </si>
  <si>
    <t>ENSMUST00000101118</t>
  </si>
  <si>
    <t>9130019P16Rik</t>
  </si>
  <si>
    <t>ENSMUSG00000073067</t>
  </si>
  <si>
    <t>ENSMUST00000145111</t>
  </si>
  <si>
    <t>ENSMUST00000135612</t>
  </si>
  <si>
    <t>Ppp1r12b</t>
  </si>
  <si>
    <t>ENSMUSG00000073557</t>
  </si>
  <si>
    <t>c(ENSMUST00000168381, ENSMUST00000086444, ENSMUST00000132025, ENSMUST00000045665)</t>
  </si>
  <si>
    <t>Csnk1g3</t>
  </si>
  <si>
    <t>ENSMUSG00000073563</t>
  </si>
  <si>
    <t>ENSMUST00000069597</t>
  </si>
  <si>
    <t>Fam196a</t>
  </si>
  <si>
    <t>ENSMUSG00000073805</t>
  </si>
  <si>
    <t>ENSMUST00000171394</t>
  </si>
  <si>
    <t>Znhit6</t>
  </si>
  <si>
    <t>ENSMUSG00000074182</t>
  </si>
  <si>
    <t>ENSMUST00000098534</t>
  </si>
  <si>
    <t>Peak1</t>
  </si>
  <si>
    <t>ENSMUSG00000074305</t>
  </si>
  <si>
    <t>ENSMUST00000061552</t>
  </si>
  <si>
    <t>6430550D23Rik</t>
  </si>
  <si>
    <t>ENSMUSG00000074646</t>
  </si>
  <si>
    <t>c(ENSMUST00000138025, ENSMUST00000109617, ENSMUST00000086145)</t>
  </si>
  <si>
    <t>Ano3</t>
  </si>
  <si>
    <t>ENSMUSG00000074968</t>
  </si>
  <si>
    <t>ENSMUST00000099623</t>
  </si>
  <si>
    <t>c(ENSMUST00000111019, ENSMUST00000099623)</t>
  </si>
  <si>
    <t>Prdm11</t>
  </si>
  <si>
    <t>ENSMUSG00000075028</t>
  </si>
  <si>
    <t>ENSMUST00000111274</t>
  </si>
  <si>
    <t>ENSMUST00000111272</t>
  </si>
  <si>
    <t>Scn9a</t>
  </si>
  <si>
    <t>ENSMUSG00000075316</t>
  </si>
  <si>
    <t>c(ENSMUST00000169900, ENSMUST00000164384, ENSMUST00000100064, ENSMUST00000112354, ENSMUST00000100063)</t>
  </si>
  <si>
    <t>Scn2a</t>
  </si>
  <si>
    <t>ENSMUSG00000075318</t>
  </si>
  <si>
    <t>c(ENSMUST00000028377, ENSMUST00000100067)</t>
  </si>
  <si>
    <t>Gpx4</t>
  </si>
  <si>
    <t>ENSMUSG00000075706</t>
  </si>
  <si>
    <t>c(ENSMUST00000097227, ENSMUST00000144698, ENSMUST00000105372, ENSMUST00000145703)</t>
  </si>
  <si>
    <t>Ube2d3</t>
  </si>
  <si>
    <t>ENSMUSG00000078578</t>
  </si>
  <si>
    <t>c(ENSMUST00000106291, ENSMUST00000166033)</t>
  </si>
  <si>
    <t>Psme3</t>
  </si>
  <si>
    <t>ENSMUSG00000078652</t>
  </si>
  <si>
    <t>c(ENSMUST00000142640, ENSMUST00000019470)</t>
  </si>
  <si>
    <t>c(ENSMUST00000142640, ENSMUST00000151385, ENSMUST00000019470, ENSMUST00000127998)</t>
  </si>
  <si>
    <t>Trappc2</t>
  </si>
  <si>
    <t>ENSMUSG00000079317</t>
  </si>
  <si>
    <t>c(ENSMUST00000154573, ENSMUST00000116495, ENSMUST00000112192)</t>
  </si>
  <si>
    <t>Zfx</t>
  </si>
  <si>
    <t>ENSMUSG00000079509</t>
  </si>
  <si>
    <t>c(ENSMUST00000088102, ENSMUST00000113925, ENSMUST00000113927, ENSMUST00000113926, ENSMUST00000137853)</t>
  </si>
  <si>
    <t>Ubl5</t>
  </si>
  <si>
    <t>ENSMUSG00000084786</t>
  </si>
  <si>
    <t>c(ENSMUST00000154429, ENSMUST00000129414)</t>
  </si>
  <si>
    <t>Gm16279</t>
  </si>
  <si>
    <t>ENSMUSG00000084998</t>
  </si>
  <si>
    <t>ENSMUST00000149452</t>
  </si>
  <si>
    <t>Abhd11os</t>
  </si>
  <si>
    <t>ENSMUSG00000085042</t>
  </si>
  <si>
    <t>ENSMUST00000136022</t>
  </si>
  <si>
    <t>Gm12709</t>
  </si>
  <si>
    <t>ENSMUSG00000085181</t>
  </si>
  <si>
    <t>ENSMUST00000149348</t>
  </si>
  <si>
    <t>Brip1os</t>
  </si>
  <si>
    <t>ENSMUSG00000085208</t>
  </si>
  <si>
    <t>ENSMUST00000128960</t>
  </si>
  <si>
    <t>C530005A16Rik</t>
  </si>
  <si>
    <t>ENSMUSG00000085408</t>
  </si>
  <si>
    <t>ENSMUST00000142815</t>
  </si>
  <si>
    <t>Wipf3</t>
  </si>
  <si>
    <t>ENSMUSG00000086040</t>
  </si>
  <si>
    <t>ENSMUST00000128480</t>
  </si>
  <si>
    <t>Gm16183</t>
  </si>
  <si>
    <t>ENSMUSG00000086067</t>
  </si>
  <si>
    <t>ENSMUST00000127527</t>
  </si>
  <si>
    <t>St8sia3os</t>
  </si>
  <si>
    <t>ENSMUSG00000086128</t>
  </si>
  <si>
    <t>ENSMUST00000140903</t>
  </si>
  <si>
    <t>ENSMUST00000123473</t>
  </si>
  <si>
    <t>Gm14204</t>
  </si>
  <si>
    <t>ENSMUSG00000086496</t>
  </si>
  <si>
    <t>ENSMUST00000123944</t>
  </si>
  <si>
    <t>A730081D07Rik</t>
  </si>
  <si>
    <t>ENSMUSG00000086693</t>
  </si>
  <si>
    <t>ENSMUST00000153685</t>
  </si>
  <si>
    <t>4933427G23Rik</t>
  </si>
  <si>
    <t>ENSMUSG00000086697</t>
  </si>
  <si>
    <t>ENSMUST00000122963</t>
  </si>
  <si>
    <t>Gm15816</t>
  </si>
  <si>
    <t>ENSMUSG00000086741</t>
  </si>
  <si>
    <t>ENSMUST00000141930</t>
  </si>
  <si>
    <t>Gm13544</t>
  </si>
  <si>
    <t>ENSMUSG00000086995</t>
  </si>
  <si>
    <t>ENSMUST00000131189</t>
  </si>
  <si>
    <t>Zfp804b</t>
  </si>
  <si>
    <t>ENSMUSG00000092094</t>
  </si>
  <si>
    <t>ENSMUST00000164784</t>
  </si>
  <si>
    <t>1700010K23Rik</t>
  </si>
  <si>
    <t>ENSMUSG00000092599</t>
  </si>
  <si>
    <t>ENSMUST00000174502</t>
  </si>
  <si>
    <t>Six3os1</t>
  </si>
  <si>
    <t>ENSMUSG00000093460</t>
  </si>
  <si>
    <t>c(ENSMUST00000175913, ENSMUST00000160691, ENSMUST00000176556, ENSMUST00000177220, ENSMUST00000176917, ENSMUST00000161688, ENSMUST00000161146, ENSMUST00000176432, ENSMUST00000177132, ENSMUST00000175921, ENSMUST00000176375)</t>
  </si>
  <si>
    <t>Syne1</t>
  </si>
  <si>
    <t>ENSMUSG00000096054</t>
  </si>
  <si>
    <t>ENSMUST00000041639</t>
  </si>
  <si>
    <t>Samd11</t>
  </si>
  <si>
    <t>ENSMUSG00000096351</t>
  </si>
  <si>
    <t>ENSMUST00000179919</t>
  </si>
  <si>
    <t>Gm26821</t>
  </si>
  <si>
    <t>ENSMUSG00000097038</t>
  </si>
  <si>
    <t>ENSMUST00000181954</t>
  </si>
  <si>
    <t>D430036J16Rik</t>
  </si>
  <si>
    <t>ENSMUSG00000097466</t>
  </si>
  <si>
    <t>ENSMUST00000181893</t>
  </si>
  <si>
    <t>ENSMUST00000180663</t>
  </si>
  <si>
    <t>c(ENSMUST00000180663, ENSMUST00000181447, ENSMUST00000181893)</t>
  </si>
  <si>
    <t>NacD1</t>
  </si>
  <si>
    <t>log2fold_NacD1_DSD1</t>
  </si>
  <si>
    <t>DSD2</t>
  </si>
  <si>
    <t>NacD2</t>
  </si>
  <si>
    <t>log2fold_NacD2_DSD2</t>
  </si>
  <si>
    <t>181 exons</t>
  </si>
  <si>
    <t>1011 exons</t>
  </si>
  <si>
    <t>227 exons</t>
  </si>
  <si>
    <t>728 exons</t>
  </si>
  <si>
    <t>129 genes</t>
  </si>
  <si>
    <t>620 genes</t>
  </si>
  <si>
    <t>136 genes</t>
  </si>
  <si>
    <t>37 genes</t>
  </si>
  <si>
    <t>49 genes</t>
  </si>
  <si>
    <t>baseMean</t>
  </si>
  <si>
    <t>L2FC_D1</t>
  </si>
  <si>
    <t>Padj_D1</t>
  </si>
  <si>
    <t>mean_CPM_DSD1</t>
  </si>
  <si>
    <t>mean_CPM_NAcD1</t>
  </si>
  <si>
    <t>Description</t>
  </si>
  <si>
    <t xml:space="preserve">Semaphorin-7A  </t>
  </si>
  <si>
    <t xml:space="preserve">roundabout guidance receptor 2 </t>
  </si>
  <si>
    <t xml:space="preserve">Synaptopodin-2  </t>
  </si>
  <si>
    <t xml:space="preserve">Glutathione peroxidase 6  </t>
  </si>
  <si>
    <t xml:space="preserve">Activin receptor type-1C  </t>
  </si>
  <si>
    <t xml:space="preserve">Contactin-associated protein 1  </t>
  </si>
  <si>
    <t xml:space="preserve">integral membrane protein GPR155 isoform 3  </t>
  </si>
  <si>
    <t xml:space="preserve">zinc finger and BTB domain containing 10 </t>
  </si>
  <si>
    <t xml:space="preserve">Calcium/calmodulin-dependent protein kinase kinase 2  </t>
  </si>
  <si>
    <t xml:space="preserve">erythrocyte protein band 4.1-like 2 </t>
  </si>
  <si>
    <t xml:space="preserve">RIKEN cDNA A730081D07 gene </t>
  </si>
  <si>
    <t xml:space="preserve">plexin D1 </t>
  </si>
  <si>
    <t xml:space="preserve">SLIT-ROBO Rho GTPase-activating protein 1  </t>
  </si>
  <si>
    <t xml:space="preserve">ATP-binding cassette sub-family D (ALD) member 2 </t>
  </si>
  <si>
    <t xml:space="preserve">thrombospondin type 1 domain containing 7A </t>
  </si>
  <si>
    <t xml:space="preserve">Microtubule cross-linking factor 1  </t>
  </si>
  <si>
    <t xml:space="preserve">Catenin alpha-1  </t>
  </si>
  <si>
    <t xml:space="preserve">RAS guanyl releasing protein 2 </t>
  </si>
  <si>
    <t xml:space="preserve">1-phosphatidylinositol 45-bisphosphate phosphodiesterase beta-1  </t>
  </si>
  <si>
    <t xml:space="preserve">Plasma membrane calcium-transporting ATPase 2  </t>
  </si>
  <si>
    <t xml:space="preserve">phosphodiesterase 10A </t>
  </si>
  <si>
    <t xml:space="preserve">GTPase activating RANGAP domain-like 3 </t>
  </si>
  <si>
    <t xml:space="preserve">Echinoderm microtubule-associated protein-like 1  </t>
  </si>
  <si>
    <t xml:space="preserve">Inositol 145-trisphosphate receptor type 1  </t>
  </si>
  <si>
    <t xml:space="preserve">keratin 10 </t>
  </si>
  <si>
    <t xml:space="preserve">Centrosomal protein of 128 kDa  </t>
  </si>
  <si>
    <t xml:space="preserve">Nesprin-1 </t>
  </si>
  <si>
    <t xml:space="preserve">predicted gene 13544 </t>
  </si>
  <si>
    <t xml:space="preserve">Attractin-like protein 1  </t>
  </si>
  <si>
    <t xml:space="preserve">tetratricopeptide repeat domain 19 </t>
  </si>
  <si>
    <t>lysosomal-associated membrane protein family member 5</t>
  </si>
  <si>
    <t xml:space="preserve">Low-density lipoprotein receptor class A domain-containing protein 4  </t>
  </si>
  <si>
    <t xml:space="preserve">Regulator of G-protein signaling 9  </t>
  </si>
  <si>
    <t xml:space="preserve">Voltage-dependent L-type calcium channel subunit beta-2  </t>
  </si>
  <si>
    <t xml:space="preserve">protein kinase C beta </t>
  </si>
  <si>
    <t xml:space="preserve">RIKEN cDNA 1700010K23 gene </t>
  </si>
  <si>
    <t xml:space="preserve">NIPA-like protein 3  </t>
  </si>
  <si>
    <t xml:space="preserve">A-kinase anchoring protein 9 </t>
  </si>
  <si>
    <t xml:space="preserve">Cadherin-13  </t>
  </si>
  <si>
    <t xml:space="preserve">BTB/POZ domain-containing protein KCTD17 isoform 3  </t>
  </si>
  <si>
    <t xml:space="preserve">Endoplasmic reticulum metallopeptidase 1  </t>
  </si>
  <si>
    <t xml:space="preserve">Myelin transcription factor 1-like protein  </t>
  </si>
  <si>
    <t xml:space="preserve">Ephexin-1  </t>
  </si>
  <si>
    <t xml:space="preserve">Potassium voltage-gated channel subfamily H member 7  </t>
  </si>
  <si>
    <t xml:space="preserve">voltage-dependent T-type calcium channel subunit alpha-1H isoform 2  </t>
  </si>
  <si>
    <t xml:space="preserve">ST8 alpha-N-acetyl-neuraminide alpha-28-sialyltransferase 3 opposite strand </t>
  </si>
  <si>
    <t xml:space="preserve">sorbin and SH3 domain containing 1 </t>
  </si>
  <si>
    <t xml:space="preserve">Arginase-2 mitochondrial  </t>
  </si>
  <si>
    <t xml:space="preserve">DOMON domain-containing protein FRRS1L  </t>
  </si>
  <si>
    <t xml:space="preserve">Myosin-10  </t>
  </si>
  <si>
    <t xml:space="preserve">ATP-dependent 6-phosphofructokinase platelet type  </t>
  </si>
  <si>
    <t xml:space="preserve">protein phosphatase 1 regulatory (inhibitor) subunit 9A </t>
  </si>
  <si>
    <t xml:space="preserve">Reticulocalbin-1  </t>
  </si>
  <si>
    <t xml:space="preserve">Voltage-dependent P/Q-type calcium channel subunit alpha-1A  </t>
  </si>
  <si>
    <t xml:space="preserve">Protein FAM3C  </t>
  </si>
  <si>
    <t xml:space="preserve">Dual specificity protein phosphatase 3  </t>
  </si>
  <si>
    <t xml:space="preserve">Acyl-CoA:lysophosphatidylglycerol acyltransferase 1  </t>
  </si>
  <si>
    <t xml:space="preserve">sodium channel voltage-gated type II alpha </t>
  </si>
  <si>
    <t xml:space="preserve">Dedicator of cytokinesis protein 4  </t>
  </si>
  <si>
    <t xml:space="preserve">Coronin-2B  </t>
  </si>
  <si>
    <t xml:space="preserve">RIKEN cDNA 2900026A02 gene </t>
  </si>
  <si>
    <t xml:space="preserve">cGMP-dependent 3'5'-cyclic phosphodiesterase isoform PDE2A1  </t>
  </si>
  <si>
    <t xml:space="preserve">utrophin </t>
  </si>
  <si>
    <t xml:space="preserve">Ryanodine receptor 3  </t>
  </si>
  <si>
    <t xml:space="preserve">Protein Daple  </t>
  </si>
  <si>
    <t>PHD finger protein 24</t>
  </si>
  <si>
    <t xml:space="preserve">protocadherin gamma subfamily C 4 </t>
  </si>
  <si>
    <t xml:space="preserve">Adhesion G protein-coupled receptor B3  </t>
  </si>
  <si>
    <t xml:space="preserve">ATP-binding cassette sub-family F (GCN20) member 1 </t>
  </si>
  <si>
    <t xml:space="preserve">glutamate receptor ionotropic NMDA2B (epsilon 2) </t>
  </si>
  <si>
    <t xml:space="preserve">RIKEN cDNA 2010300C02 gene </t>
  </si>
  <si>
    <t xml:space="preserve">Janus kinase and microtubule-interacting protein 1  </t>
  </si>
  <si>
    <t xml:space="preserve">Centromere protein O  </t>
  </si>
  <si>
    <t xml:space="preserve">Adhesion G protein-coupled receptor L1  </t>
  </si>
  <si>
    <t xml:space="preserve">Signal recognition particle receptor subunit alpha  </t>
  </si>
  <si>
    <t xml:space="preserve">Myosin-14  </t>
  </si>
  <si>
    <t xml:space="preserve">phosphodiesterase 4D interacting protein (myomegalin) </t>
  </si>
  <si>
    <t xml:space="preserve">phosphatidylinositol glycan anchor biosynthesis class G </t>
  </si>
  <si>
    <t xml:space="preserve">cadherin EGF LAG seven-pass G-type receptor 2 isoform 2  </t>
  </si>
  <si>
    <t xml:space="preserve">B-cell differentiation antigen CD72  </t>
  </si>
  <si>
    <t xml:space="preserve">ADP-ribosylation factor-like protein 4A  </t>
  </si>
  <si>
    <t xml:space="preserve">metastasis suppressor 1 </t>
  </si>
  <si>
    <t xml:space="preserve">RIKEN cDNA 9130019P16 gene </t>
  </si>
  <si>
    <t xml:space="preserve">ENAH actin regulator </t>
  </si>
  <si>
    <t xml:space="preserve">RNA-binding Raly-like protein  </t>
  </si>
  <si>
    <t xml:space="preserve">slit guidance ligand 2 </t>
  </si>
  <si>
    <t xml:space="preserve">family with sequence similarity 196 member A </t>
  </si>
  <si>
    <t xml:space="preserve">Fibronectin type-III domain-containing protein 3A  </t>
  </si>
  <si>
    <t xml:space="preserve">RAB27B member RAS oncogene family </t>
  </si>
  <si>
    <t xml:space="preserve">active BCR-related gene </t>
  </si>
  <si>
    <t xml:space="preserve">potassium voltage-gated channel Shal-related family member 3 </t>
  </si>
  <si>
    <t xml:space="preserve">ureidopropionase beta </t>
  </si>
  <si>
    <t xml:space="preserve">G protein-regulated inducer of neurite outgrowth 1  </t>
  </si>
  <si>
    <t xml:space="preserve">regulator of G-protein signaling 17 </t>
  </si>
  <si>
    <t xml:space="preserve">Intersectin-1  </t>
  </si>
  <si>
    <t xml:space="preserve">Peptidyl-prolyl cis-trans isomerase FKBP1A  </t>
  </si>
  <si>
    <t xml:space="preserve">Lysine-specific demethylase 6B  </t>
  </si>
  <si>
    <t xml:space="preserve">DALR anticodon-binding domain-containing protein 3  </t>
  </si>
  <si>
    <t xml:space="preserve">fibronectin type III domain containing 3B </t>
  </si>
  <si>
    <t xml:space="preserve">nuclear receptor subfamily 3 group C member 2 </t>
  </si>
  <si>
    <t xml:space="preserve">Protein argonaute-1  </t>
  </si>
  <si>
    <t xml:space="preserve">FANCD2 opposite strand </t>
  </si>
  <si>
    <t xml:space="preserve">Immunoglobulin superfamily member 10  </t>
  </si>
  <si>
    <t xml:space="preserve">cAMP-specific 3'5'-cyclic phosphodiesterase 4D  </t>
  </si>
  <si>
    <t xml:space="preserve">Fibroblast growth factor 12  </t>
  </si>
  <si>
    <t xml:space="preserve">ELKS/RAB6-interacting/CAST family member 2 </t>
  </si>
  <si>
    <t xml:space="preserve">sulfatase 2 </t>
  </si>
  <si>
    <t xml:space="preserve">15-anhydro-D-fructose reductase  </t>
  </si>
  <si>
    <t xml:space="preserve">Juxtaposed with another zinc finger protein 1  </t>
  </si>
  <si>
    <t xml:space="preserve">RIKEN cDNA 1700025G04 gene </t>
  </si>
  <si>
    <t xml:space="preserve">tensin 1 </t>
  </si>
  <si>
    <t xml:space="preserve">sacsin </t>
  </si>
  <si>
    <t xml:space="preserve">Solute carrier family 35 member E2  </t>
  </si>
  <si>
    <t xml:space="preserve">BTB/POZ domain-containing protein 10  </t>
  </si>
  <si>
    <t xml:space="preserve">RIKEN cDNA 1700008O03 gene </t>
  </si>
  <si>
    <t>SEC63-like</t>
  </si>
  <si>
    <t xml:space="preserve">serine/threonine kinase 16 </t>
  </si>
  <si>
    <t xml:space="preserve">glycerophosphocholine phosphodiesterase 1 </t>
  </si>
  <si>
    <t xml:space="preserve">Cytohesin-1  </t>
  </si>
  <si>
    <t xml:space="preserve">DNA (cytosine-5)-methyltransferase 1  </t>
  </si>
  <si>
    <t xml:space="preserve">RIKEN cDNA C530005A16 gene </t>
  </si>
  <si>
    <t xml:space="preserve">WD repeat domain 43 </t>
  </si>
  <si>
    <t xml:space="preserve">Sickle tail protein  </t>
  </si>
  <si>
    <t xml:space="preserve">Protein kinase C-binding protein NELL1  </t>
  </si>
  <si>
    <t xml:space="preserve">D2 dopamine receptor  </t>
  </si>
  <si>
    <t xml:space="preserve">Anaphase-promoting complex subunit 1  </t>
  </si>
  <si>
    <t xml:space="preserve">Extracellular serine/threonine protein kinase FAM20C  </t>
  </si>
  <si>
    <t xml:space="preserve">Glutamate receptor ionotropic kainate 3  </t>
  </si>
  <si>
    <t xml:space="preserve">Beta-14 N-acetylgalactosaminyltransferase 1  </t>
  </si>
  <si>
    <t>misshapen-like kinase 1</t>
  </si>
  <si>
    <t xml:space="preserve">calcium voltage-gated channel subunit alpha1 E </t>
  </si>
  <si>
    <t xml:space="preserve">nuclear pore membrane protein 121 </t>
  </si>
  <si>
    <t xml:space="preserve">Eukaryotic translation initiation factor 2-alpha kinase 1  </t>
  </si>
  <si>
    <t xml:space="preserve">Serine/threonine-protein kinase PLK2  </t>
  </si>
  <si>
    <t xml:space="preserve">complement component (3b/4b) receptor 1-like </t>
  </si>
  <si>
    <t xml:space="preserve">Glutamate receptor 1  </t>
  </si>
  <si>
    <t xml:space="preserve">HECT and RLD domain containing E3 ubiquitin protein ligase family member 1 </t>
  </si>
  <si>
    <t xml:space="preserve">Adhesion G protein-coupled receptor L3  </t>
  </si>
  <si>
    <t xml:space="preserve">Apoptosis-resistant E3 ubiquitin protein ligase 1  </t>
  </si>
  <si>
    <t xml:space="preserve">adducin 1 (alpha) </t>
  </si>
  <si>
    <t xml:space="preserve">SWI/SNF complex subunit SMARCC2  </t>
  </si>
  <si>
    <t xml:space="preserve">RRP12-like protein  </t>
  </si>
  <si>
    <t xml:space="preserve">plakophilin 4 </t>
  </si>
  <si>
    <t xml:space="preserve">neuron navigator 3 </t>
  </si>
  <si>
    <t xml:space="preserve">genetic suppressor element 1 </t>
  </si>
  <si>
    <t xml:space="preserve">zinc finger protein 804B </t>
  </si>
  <si>
    <t xml:space="preserve">Fatty acid-binding protein epidermal  </t>
  </si>
  <si>
    <t xml:space="preserve">RNA-binding protein 20  </t>
  </si>
  <si>
    <t xml:space="preserve">protein phosphatase 2 regulatory subunit B beta </t>
  </si>
  <si>
    <t xml:space="preserve">proline rich 12 </t>
  </si>
  <si>
    <t xml:space="preserve">Indoleamine 23-dioxygenase 2  </t>
  </si>
  <si>
    <t xml:space="preserve">NF-kappa-B-activating protein  </t>
  </si>
  <si>
    <t xml:space="preserve">Rab GTPase-activating protein 1-like  </t>
  </si>
  <si>
    <t xml:space="preserve">Mitogen-activated protein kinase kinase kinase kinase 5  </t>
  </si>
  <si>
    <t xml:space="preserve">Meiosis regulator and mRNA stability factor 1  </t>
  </si>
  <si>
    <t xml:space="preserve">Mitogen-activated protein kinase kinase kinase 9  </t>
  </si>
  <si>
    <t xml:space="preserve">Ashwin  </t>
  </si>
  <si>
    <t xml:space="preserve">Eukaryotic translation initiation factor 5  </t>
  </si>
  <si>
    <t xml:space="preserve">protein kinase AMP-activated gamma 2 non-catalytic subunit </t>
  </si>
  <si>
    <t xml:space="preserve">uridine phosphorylase 2 </t>
  </si>
  <si>
    <t xml:space="preserve">A-kinase anchor protein 5  </t>
  </si>
  <si>
    <t xml:space="preserve">UAP56-interacting factor  </t>
  </si>
  <si>
    <t xml:space="preserve">CCR4-NOT transcription complex subunit 6  </t>
  </si>
  <si>
    <t xml:space="preserve">Cyclin-dependent kinase 17  </t>
  </si>
  <si>
    <t xml:space="preserve">lysine methyltransferase 2C </t>
  </si>
  <si>
    <t xml:space="preserve">voltage-dependent anion channel 2 </t>
  </si>
  <si>
    <t xml:space="preserve">zinc finger protein 451 </t>
  </si>
  <si>
    <t>531 genes</t>
  </si>
  <si>
    <t>Genes with exons DS&gt;NAc in D1</t>
  </si>
  <si>
    <t>Genes with exons DS&gt;NAc in D2</t>
  </si>
  <si>
    <t>Genes with exons NAc&gt;DS in D1</t>
  </si>
  <si>
    <t>69 exons</t>
  </si>
  <si>
    <t>109 exons</t>
  </si>
  <si>
    <t>Genes DS&gt;NAc in D1</t>
  </si>
  <si>
    <t># Exons per gene</t>
  </si>
  <si>
    <t>Genes DS&gt;NAc in D2</t>
  </si>
  <si>
    <t>Genes DS&gt;NAc common D1 &amp; D2</t>
  </si>
  <si>
    <t>Genes NAc&gt;DS in D1</t>
  </si>
  <si>
    <t>Genes NAc&gt;DS in D2</t>
  </si>
  <si>
    <t>Genes NAc&gt;DS common D1 &amp; D2</t>
  </si>
  <si>
    <t>Common genes DS&gt;NAc  AND NAc&gt;DS</t>
  </si>
  <si>
    <t>Genes with expression DS&gt;NAc in D1</t>
  </si>
  <si>
    <t>Genes with expression NAc&gt;DS in D1</t>
  </si>
  <si>
    <t>Genes with expression NAc&gt;DS in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</si>
</sst>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A8CD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22" fillId="0" borderId="0"/>
  </cellStyleXfs>
  <cellXfs count="49">
    <xf numFmtId="0" fontId="0" fillId="0" borderId="0" xfId="0"/>
    <xf numFmtId="0" fontId="3" fillId="0" borderId="0" xfId="42"/>
    <xf numFmtId="0" fontId="21" fillId="33" borderId="0" xfId="42" applyFont="1" applyFill="1"/>
    <xf numFmtId="0" fontId="21" fillId="33" borderId="0" xfId="42" applyFont="1" applyFill="1" applyAlignment="1">
      <alignment horizontal="center"/>
    </xf>
    <xf numFmtId="0" fontId="3" fillId="0" borderId="0" xfId="42" applyAlignment="1">
      <alignment horizontal="center"/>
    </xf>
    <xf numFmtId="4" fontId="21" fillId="33" borderId="0" xfId="42" applyNumberFormat="1" applyFont="1" applyFill="1"/>
    <xf numFmtId="4" fontId="3" fillId="0" borderId="0" xfId="42" applyNumberFormat="1"/>
    <xf numFmtId="11" fontId="21" fillId="33" borderId="0" xfId="42" applyNumberFormat="1" applyFont="1" applyFill="1"/>
    <xf numFmtId="11" fontId="3" fillId="0" borderId="0" xfId="42" applyNumberFormat="1"/>
    <xf numFmtId="0" fontId="1" fillId="0" borderId="0" xfId="44"/>
    <xf numFmtId="49" fontId="3" fillId="0" borderId="0" xfId="42" applyNumberFormat="1"/>
    <xf numFmtId="0" fontId="19" fillId="0" borderId="0" xfId="0" applyFont="1" applyFill="1" applyAlignment="1">
      <alignment horizontal="center" vertical="center" wrapText="1"/>
    </xf>
    <xf numFmtId="49" fontId="21" fillId="33" borderId="0" xfId="42" applyNumberFormat="1" applyFont="1" applyFill="1"/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2" applyAlignment="1">
      <alignment horizontal="left"/>
    </xf>
    <xf numFmtId="0" fontId="0" fillId="0" borderId="0" xfId="0" applyAlignment="1">
      <alignment horizontal="left"/>
    </xf>
    <xf numFmtId="0" fontId="1" fillId="0" borderId="0" xfId="44" applyAlignment="1">
      <alignment horizontal="left"/>
    </xf>
    <xf numFmtId="0" fontId="22" fillId="0" borderId="0" xfId="46"/>
    <xf numFmtId="4" fontId="22" fillId="0" borderId="0" xfId="46" applyNumberFormat="1"/>
    <xf numFmtId="11" fontId="22" fillId="0" borderId="0" xfId="46" applyNumberFormat="1"/>
    <xf numFmtId="0" fontId="23" fillId="0" borderId="0" xfId="46" applyFont="1" applyAlignment="1">
      <alignment vertical="center"/>
    </xf>
    <xf numFmtId="0" fontId="21" fillId="37" borderId="0" xfId="42" applyFont="1" applyFill="1" applyAlignment="1">
      <alignment horizontal="center" vertical="center" wrapText="1"/>
    </xf>
    <xf numFmtId="4" fontId="22" fillId="0" borderId="0" xfId="46" applyNumberFormat="1" applyAlignment="1">
      <alignment horizontal="center"/>
    </xf>
    <xf numFmtId="0" fontId="0" fillId="0" borderId="0" xfId="0" applyFill="1" applyAlignment="1">
      <alignment horizontal="left"/>
    </xf>
    <xf numFmtId="0" fontId="21" fillId="33" borderId="0" xfId="42" applyFont="1" applyFill="1" applyAlignment="1">
      <alignment horizontal="right"/>
    </xf>
    <xf numFmtId="0" fontId="3" fillId="0" borderId="0" xfId="42" applyAlignment="1">
      <alignment horizontal="right"/>
    </xf>
    <xf numFmtId="0" fontId="19" fillId="38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6" fillId="39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24" fillId="39" borderId="0" xfId="42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6" fillId="39" borderId="0" xfId="0" applyNumberFormat="1" applyFont="1" applyFill="1" applyAlignment="1">
      <alignment horizontal="center" vertical="center" wrapText="1"/>
    </xf>
    <xf numFmtId="0" fontId="25" fillId="40" borderId="0" xfId="0" applyFont="1" applyFill="1" applyAlignment="1">
      <alignment horizontal="center" vertical="center" wrapText="1"/>
    </xf>
    <xf numFmtId="0" fontId="23" fillId="0" borderId="0" xfId="46" applyFont="1" applyAlignment="1">
      <alignment horizontal="center"/>
    </xf>
    <xf numFmtId="0" fontId="23" fillId="34" borderId="0" xfId="46" applyFont="1" applyFill="1" applyAlignment="1">
      <alignment horizontal="center" wrapText="1"/>
    </xf>
    <xf numFmtId="4" fontId="23" fillId="34" borderId="10" xfId="46" applyNumberFormat="1" applyFont="1" applyFill="1" applyBorder="1" applyAlignment="1">
      <alignment vertical="center" wrapText="1"/>
    </xf>
    <xf numFmtId="4" fontId="23" fillId="34" borderId="10" xfId="46" applyNumberFormat="1" applyFont="1" applyFill="1" applyBorder="1" applyAlignment="1">
      <alignment horizontal="center" vertical="center" wrapText="1"/>
    </xf>
    <xf numFmtId="0" fontId="23" fillId="34" borderId="11" xfId="46" applyFont="1" applyFill="1" applyBorder="1" applyAlignment="1">
      <alignment vertical="center" wrapText="1"/>
    </xf>
    <xf numFmtId="0" fontId="23" fillId="34" borderId="11" xfId="46" applyFont="1" applyFill="1" applyBorder="1" applyAlignment="1">
      <alignment horizontal="center" vertical="center" wrapText="1"/>
    </xf>
    <xf numFmtId="0" fontId="23" fillId="0" borderId="0" xfId="46" applyFont="1" applyAlignment="1">
      <alignment horizontal="center" vertical="center"/>
    </xf>
    <xf numFmtId="11" fontId="23" fillId="34" borderId="10" xfId="46" applyNumberFormat="1" applyFont="1" applyFill="1" applyBorder="1" applyAlignment="1">
      <alignment horizontal="center" vertical="center" wrapText="1"/>
    </xf>
    <xf numFmtId="0" fontId="23" fillId="34" borderId="0" xfId="46" applyFont="1" applyFill="1" applyAlignment="1">
      <alignment horizontal="center" vertical="center" wrapText="1"/>
    </xf>
    <xf numFmtId="11" fontId="3" fillId="0" borderId="0" xfId="42" applyNumberFormat="1" applyFill="1"/>
  </cellXfs>
  <cellStyles count="4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2 2" xfId="44"/>
    <cellStyle name="Normal 3" xfId="43"/>
    <cellStyle name="Normal 3 2" xfId="45"/>
    <cellStyle name="Normal 4" xfId="46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workbookViewId="0">
      <pane ySplit="1" topLeftCell="A2" activePane="bottomLeft" state="frozen"/>
      <selection pane="bottomLeft" activeCell="H1" sqref="H1"/>
    </sheetView>
  </sheetViews>
  <sheetFormatPr baseColWidth="10" defaultColWidth="10.86328125" defaultRowHeight="12.5" x14ac:dyDescent="0.5"/>
  <cols>
    <col min="1" max="3" width="10.86328125" style="1"/>
    <col min="4" max="6" width="10.86328125" style="6"/>
    <col min="7" max="7" width="10.86328125" style="8"/>
    <col min="8" max="8" width="10.86328125" style="48"/>
    <col min="9" max="11" width="10.86328125" style="6"/>
    <col min="12" max="12" width="10.86328125" style="26"/>
    <col min="13" max="15" width="10.86328125" style="1"/>
    <col min="16" max="16" width="10.86328125" style="4"/>
    <col min="17" max="17" width="87.86328125" style="1" customWidth="1"/>
    <col min="18" max="16384" width="10.86328125" style="1"/>
  </cols>
  <sheetData>
    <row r="1" spans="1:17" s="2" customFormat="1" x14ac:dyDescent="0.5">
      <c r="A1" s="2" t="s">
        <v>0</v>
      </c>
      <c r="B1" s="2" t="s">
        <v>1</v>
      </c>
      <c r="C1" s="2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7" t="s">
        <v>7</v>
      </c>
      <c r="I1" s="5" t="s">
        <v>8</v>
      </c>
      <c r="J1" s="5" t="s">
        <v>3864</v>
      </c>
      <c r="K1" s="5" t="s">
        <v>3865</v>
      </c>
      <c r="L1" s="25" t="s">
        <v>9</v>
      </c>
      <c r="M1" s="2" t="s">
        <v>10</v>
      </c>
      <c r="N1" s="2" t="s">
        <v>11</v>
      </c>
      <c r="O1" s="2" t="s">
        <v>12</v>
      </c>
      <c r="P1" s="3" t="s">
        <v>13</v>
      </c>
      <c r="Q1" s="2" t="s">
        <v>14</v>
      </c>
    </row>
    <row r="2" spans="1:17" x14ac:dyDescent="0.5">
      <c r="A2" s="1" t="s">
        <v>1411</v>
      </c>
      <c r="B2" s="1" t="s">
        <v>1412</v>
      </c>
      <c r="C2" s="1" t="s">
        <v>15</v>
      </c>
      <c r="D2" s="6">
        <v>47.466023718731499</v>
      </c>
      <c r="E2" s="6">
        <v>4.98475339958541E-2</v>
      </c>
      <c r="F2" s="6">
        <v>199.96575767543899</v>
      </c>
      <c r="G2" s="8">
        <v>2.1247328987152101E-45</v>
      </c>
      <c r="H2" s="48">
        <v>3.9564438833686104E-40</v>
      </c>
      <c r="I2" s="6">
        <v>13.6453916685909</v>
      </c>
      <c r="J2" s="6">
        <v>6.1322954522261997</v>
      </c>
      <c r="K2" s="6">
        <v>-2.87852310391213</v>
      </c>
      <c r="L2" s="26">
        <v>1</v>
      </c>
      <c r="M2" s="1">
        <v>78417958</v>
      </c>
      <c r="N2" s="1">
        <v>78418222</v>
      </c>
      <c r="O2" s="1">
        <v>265</v>
      </c>
      <c r="P2" s="4" t="s">
        <v>16</v>
      </c>
      <c r="Q2" s="1" t="s">
        <v>1413</v>
      </c>
    </row>
    <row r="3" spans="1:17" x14ac:dyDescent="0.5">
      <c r="A3" s="1" t="s">
        <v>3746</v>
      </c>
      <c r="B3" s="1" t="s">
        <v>3747</v>
      </c>
      <c r="C3" s="1" t="s">
        <v>32</v>
      </c>
      <c r="D3" s="6">
        <v>55.170941664186898</v>
      </c>
      <c r="E3" s="6">
        <v>5.2045546731170199E-2</v>
      </c>
      <c r="F3" s="6">
        <v>135.98439222751401</v>
      </c>
      <c r="G3" s="8">
        <v>2.0110502655367802E-31</v>
      </c>
      <c r="H3" s="48">
        <v>1.8723782944766899E-26</v>
      </c>
      <c r="I3" s="6">
        <v>13.6903008479938</v>
      </c>
      <c r="J3" s="6">
        <v>8.9876867926586197</v>
      </c>
      <c r="K3" s="6">
        <v>-1.6192000982441199</v>
      </c>
      <c r="L3" s="26">
        <v>6</v>
      </c>
      <c r="M3" s="1">
        <v>54429538</v>
      </c>
      <c r="N3" s="1">
        <v>54430221</v>
      </c>
      <c r="O3" s="1">
        <v>684</v>
      </c>
      <c r="P3" s="4" t="s">
        <v>16</v>
      </c>
      <c r="Q3" s="1" t="s">
        <v>3748</v>
      </c>
    </row>
    <row r="4" spans="1:17" x14ac:dyDescent="0.5">
      <c r="A4" s="1" t="s">
        <v>418</v>
      </c>
      <c r="B4" s="1" t="s">
        <v>419</v>
      </c>
      <c r="C4" s="1" t="s">
        <v>21</v>
      </c>
      <c r="D4" s="6">
        <v>192.38180560345401</v>
      </c>
      <c r="E4" s="6">
        <v>1.3835731728815699E-2</v>
      </c>
      <c r="F4" s="6">
        <v>111.093784222441</v>
      </c>
      <c r="G4" s="8">
        <v>5.6436684023233295E-26</v>
      </c>
      <c r="H4" s="48">
        <v>1.75150308254704E-21</v>
      </c>
      <c r="I4" s="6">
        <v>18.6363003141376</v>
      </c>
      <c r="J4" s="6">
        <v>15.2340606953424</v>
      </c>
      <c r="K4" s="6">
        <v>-0.98886264686418601</v>
      </c>
      <c r="L4" s="26">
        <v>4</v>
      </c>
      <c r="M4" s="1">
        <v>151071426</v>
      </c>
      <c r="N4" s="1">
        <v>151071456</v>
      </c>
      <c r="O4" s="1">
        <v>31</v>
      </c>
      <c r="P4" s="4" t="s">
        <v>16</v>
      </c>
      <c r="Q4" s="1" t="s">
        <v>420</v>
      </c>
    </row>
    <row r="5" spans="1:17" x14ac:dyDescent="0.5">
      <c r="A5" s="1" t="s">
        <v>3489</v>
      </c>
      <c r="B5" s="1" t="s">
        <v>3490</v>
      </c>
      <c r="C5" s="1" t="s">
        <v>28</v>
      </c>
      <c r="D5" s="6">
        <v>1110.92485199988</v>
      </c>
      <c r="E5" s="6">
        <v>1.96549384251039E-3</v>
      </c>
      <c r="F5" s="6">
        <v>91.389555576280799</v>
      </c>
      <c r="G5" s="8">
        <v>1.17997631113786E-21</v>
      </c>
      <c r="H5" s="48">
        <v>2.4413578768963201E-17</v>
      </c>
      <c r="I5" s="6">
        <v>26.727556055044399</v>
      </c>
      <c r="J5" s="6">
        <v>25.6381607779755</v>
      </c>
      <c r="K5" s="6">
        <v>-0.294043264556272</v>
      </c>
      <c r="L5" s="26">
        <v>10</v>
      </c>
      <c r="M5" s="1">
        <v>90966225</v>
      </c>
      <c r="N5" s="1">
        <v>90966392</v>
      </c>
      <c r="O5" s="1">
        <v>168</v>
      </c>
      <c r="P5" s="4" t="s">
        <v>42</v>
      </c>
      <c r="Q5" s="1" t="s">
        <v>3492</v>
      </c>
    </row>
    <row r="6" spans="1:17" x14ac:dyDescent="0.5">
      <c r="A6" s="1" t="s">
        <v>1720</v>
      </c>
      <c r="B6" s="1" t="s">
        <v>1721</v>
      </c>
      <c r="C6" s="1" t="s">
        <v>22</v>
      </c>
      <c r="D6" s="6">
        <v>5.0965037903642703</v>
      </c>
      <c r="E6" s="6">
        <v>7.6825106786193906E-2</v>
      </c>
      <c r="F6" s="6">
        <v>90.318586164399306</v>
      </c>
      <c r="G6" s="8">
        <v>2.0273913160092802E-21</v>
      </c>
      <c r="H6" s="48">
        <v>3.7751850956277197E-17</v>
      </c>
      <c r="I6" s="6">
        <v>4.9225237343636898</v>
      </c>
      <c r="J6" s="6">
        <v>1.00704597040846</v>
      </c>
      <c r="K6" s="6">
        <v>-4.6724661081012604</v>
      </c>
      <c r="L6" s="26">
        <v>4</v>
      </c>
      <c r="M6" s="1">
        <v>43449452</v>
      </c>
      <c r="N6" s="1">
        <v>43449528</v>
      </c>
      <c r="O6" s="1">
        <v>77</v>
      </c>
      <c r="P6" s="4" t="s">
        <v>16</v>
      </c>
      <c r="Q6" s="1" t="s">
        <v>1723</v>
      </c>
    </row>
    <row r="7" spans="1:17" x14ac:dyDescent="0.5">
      <c r="A7" s="1" t="s">
        <v>1720</v>
      </c>
      <c r="B7" s="1" t="s">
        <v>1721</v>
      </c>
      <c r="C7" s="1" t="s">
        <v>28</v>
      </c>
      <c r="D7" s="6">
        <v>5.3832138074019698</v>
      </c>
      <c r="E7" s="6">
        <v>9.9845465965306801E-2</v>
      </c>
      <c r="F7" s="6">
        <v>86.095208243376007</v>
      </c>
      <c r="G7" s="8">
        <v>1.71477840027235E-20</v>
      </c>
      <c r="H7" s="48">
        <v>2.6608930928026202E-16</v>
      </c>
      <c r="I7" s="6">
        <v>5.0990286036844203</v>
      </c>
      <c r="J7" s="6">
        <v>1.0070233953957</v>
      </c>
      <c r="K7" s="6">
        <v>-4.7812862337702597</v>
      </c>
      <c r="L7" s="26">
        <v>4</v>
      </c>
      <c r="M7" s="1">
        <v>43450070</v>
      </c>
      <c r="N7" s="1">
        <v>43450221</v>
      </c>
      <c r="O7" s="1">
        <v>152</v>
      </c>
      <c r="P7" s="4" t="s">
        <v>16</v>
      </c>
      <c r="Q7" s="1" t="s">
        <v>1725</v>
      </c>
    </row>
    <row r="8" spans="1:17" x14ac:dyDescent="0.5">
      <c r="A8" s="1" t="s">
        <v>1720</v>
      </c>
      <c r="B8" s="1" t="s">
        <v>1721</v>
      </c>
      <c r="C8" s="1" t="s">
        <v>20</v>
      </c>
      <c r="D8" s="6">
        <v>7.5526628325281298</v>
      </c>
      <c r="E8" s="6">
        <v>0.19410136975207901</v>
      </c>
      <c r="F8" s="6">
        <v>80.016015593879104</v>
      </c>
      <c r="G8" s="8">
        <v>3.7138721671833499E-19</v>
      </c>
      <c r="H8" s="48">
        <v>4.6103761491936198E-15</v>
      </c>
      <c r="I8" s="6">
        <v>5.9674987919126599</v>
      </c>
      <c r="J8" s="6">
        <v>0.87809817000769297</v>
      </c>
      <c r="K8" s="6">
        <v>-5.66986362315685</v>
      </c>
      <c r="L8" s="26">
        <v>4</v>
      </c>
      <c r="M8" s="1">
        <v>43448260</v>
      </c>
      <c r="N8" s="1">
        <v>43448394</v>
      </c>
      <c r="O8" s="1">
        <v>135</v>
      </c>
      <c r="P8" s="4" t="s">
        <v>16</v>
      </c>
      <c r="Q8" s="1" t="s">
        <v>1723</v>
      </c>
    </row>
    <row r="9" spans="1:17" x14ac:dyDescent="0.5">
      <c r="A9" s="1" t="s">
        <v>2754</v>
      </c>
      <c r="B9" s="1" t="s">
        <v>2755</v>
      </c>
      <c r="C9" s="1" t="s">
        <v>37</v>
      </c>
      <c r="D9" s="6">
        <v>87.307861466723395</v>
      </c>
      <c r="E9" s="6">
        <v>4.1192441884499798E-3</v>
      </c>
      <c r="F9" s="6">
        <v>67.852766891946203</v>
      </c>
      <c r="G9" s="8">
        <v>1.7617119155277201E-16</v>
      </c>
      <c r="H9" s="48">
        <v>1.82248118932501E-12</v>
      </c>
      <c r="I9" s="6">
        <v>14.0115159364783</v>
      </c>
      <c r="J9" s="6">
        <v>12.6950682486776</v>
      </c>
      <c r="K9" s="6">
        <v>-0.41528946420116702</v>
      </c>
      <c r="L9" s="26">
        <v>6</v>
      </c>
      <c r="M9" s="1">
        <v>47095561</v>
      </c>
      <c r="N9" s="1">
        <v>47095749</v>
      </c>
      <c r="O9" s="1">
        <v>189</v>
      </c>
      <c r="P9" s="4" t="s">
        <v>42</v>
      </c>
      <c r="Q9" s="1" t="s">
        <v>2756</v>
      </c>
    </row>
    <row r="10" spans="1:17" x14ac:dyDescent="0.5">
      <c r="A10" s="1" t="s">
        <v>3327</v>
      </c>
      <c r="B10" s="1" t="s">
        <v>3328</v>
      </c>
      <c r="C10" s="1" t="s">
        <v>40</v>
      </c>
      <c r="D10" s="6">
        <v>12.942825323808201</v>
      </c>
      <c r="E10" s="6">
        <v>6.1510934560403803E-2</v>
      </c>
      <c r="F10" s="6">
        <v>67.051955807306598</v>
      </c>
      <c r="G10" s="8">
        <v>2.64445111364708E-16</v>
      </c>
      <c r="H10" s="48">
        <v>2.5916873548479399E-12</v>
      </c>
      <c r="I10" s="6">
        <v>7.8574951284478196</v>
      </c>
      <c r="J10" s="6">
        <v>3.85999629834888</v>
      </c>
      <c r="K10" s="6">
        <v>-2.2377928172252401</v>
      </c>
      <c r="L10" s="26">
        <v>7</v>
      </c>
      <c r="M10" s="1">
        <v>92180684</v>
      </c>
      <c r="N10" s="1">
        <v>92181052</v>
      </c>
      <c r="O10" s="1">
        <v>369</v>
      </c>
      <c r="P10" s="4" t="s">
        <v>42</v>
      </c>
      <c r="Q10" s="1" t="s">
        <v>3330</v>
      </c>
    </row>
    <row r="11" spans="1:17" x14ac:dyDescent="0.5">
      <c r="A11" s="1" t="s">
        <v>3489</v>
      </c>
      <c r="B11" s="1" t="s">
        <v>3490</v>
      </c>
      <c r="C11" s="1" t="s">
        <v>29</v>
      </c>
      <c r="D11" s="6">
        <v>390.85412363974598</v>
      </c>
      <c r="E11" s="6">
        <v>1.39758451179365E-2</v>
      </c>
      <c r="F11" s="6">
        <v>63.9118476177239</v>
      </c>
      <c r="G11" s="8">
        <v>1.3011282013270999E-15</v>
      </c>
      <c r="H11" s="48">
        <v>1.00950742183716E-11</v>
      </c>
      <c r="I11" s="6">
        <v>21.7823199066443</v>
      </c>
      <c r="J11" s="6">
        <v>19.166594153161899</v>
      </c>
      <c r="K11" s="6">
        <v>-0.72785689110750296</v>
      </c>
      <c r="L11" s="26">
        <v>10</v>
      </c>
      <c r="M11" s="1">
        <v>90967006</v>
      </c>
      <c r="N11" s="1">
        <v>90967041</v>
      </c>
      <c r="O11" s="1">
        <v>36</v>
      </c>
      <c r="P11" s="4" t="s">
        <v>42</v>
      </c>
      <c r="Q11" s="1" t="s">
        <v>3494</v>
      </c>
    </row>
    <row r="12" spans="1:17" x14ac:dyDescent="0.5">
      <c r="A12" s="1" t="s">
        <v>1720</v>
      </c>
      <c r="B12" s="1" t="s">
        <v>1721</v>
      </c>
      <c r="C12" s="1" t="s">
        <v>21</v>
      </c>
      <c r="D12" s="6">
        <v>2.7292182417033701</v>
      </c>
      <c r="E12" s="6">
        <v>9.3927600936108496E-2</v>
      </c>
      <c r="F12" s="6">
        <v>59.095808853989602</v>
      </c>
      <c r="G12" s="8">
        <v>1.50178773820349E-14</v>
      </c>
      <c r="H12" s="48">
        <v>1.03572738127087E-10</v>
      </c>
      <c r="I12" s="6">
        <v>3.6852011984842798</v>
      </c>
      <c r="J12" s="6">
        <v>0.50460639534806095</v>
      </c>
      <c r="K12" s="6">
        <v>-5.7911105081531602</v>
      </c>
      <c r="L12" s="26">
        <v>4</v>
      </c>
      <c r="M12" s="1">
        <v>43448395</v>
      </c>
      <c r="N12" s="1">
        <v>43448415</v>
      </c>
      <c r="O12" s="1">
        <v>21</v>
      </c>
      <c r="P12" s="4" t="s">
        <v>16</v>
      </c>
      <c r="Q12" s="1" t="s">
        <v>1724</v>
      </c>
    </row>
    <row r="13" spans="1:17" x14ac:dyDescent="0.5">
      <c r="A13" s="1" t="s">
        <v>1720</v>
      </c>
      <c r="B13" s="1" t="s">
        <v>1721</v>
      </c>
      <c r="C13" s="1" t="s">
        <v>32</v>
      </c>
      <c r="D13" s="6">
        <v>2.7737734818165398</v>
      </c>
      <c r="E13" s="6">
        <v>8.8524019020363304E-2</v>
      </c>
      <c r="F13" s="6">
        <v>51.3137014036488</v>
      </c>
      <c r="G13" s="8">
        <v>7.8724261310095396E-13</v>
      </c>
      <c r="H13" s="48">
        <v>4.7287632175133999E-9</v>
      </c>
      <c r="I13" s="6">
        <v>3.7113790518368801</v>
      </c>
      <c r="J13" s="6">
        <v>0.87327310196558405</v>
      </c>
      <c r="K13" s="6">
        <v>-4.2276994035684998</v>
      </c>
      <c r="L13" s="26">
        <v>4</v>
      </c>
      <c r="M13" s="1">
        <v>43452373</v>
      </c>
      <c r="N13" s="1">
        <v>43452600</v>
      </c>
      <c r="O13" s="1">
        <v>228</v>
      </c>
      <c r="P13" s="4" t="s">
        <v>16</v>
      </c>
      <c r="Q13" s="1" t="s">
        <v>1728</v>
      </c>
    </row>
    <row r="14" spans="1:17" x14ac:dyDescent="0.5">
      <c r="A14" s="1" t="s">
        <v>1629</v>
      </c>
      <c r="B14" s="1" t="s">
        <v>1630</v>
      </c>
      <c r="C14" s="1" t="s">
        <v>36</v>
      </c>
      <c r="D14" s="6">
        <v>889.68120785742701</v>
      </c>
      <c r="E14" s="6">
        <v>5.69987277585466E-3</v>
      </c>
      <c r="F14" s="6">
        <v>47.634290766001399</v>
      </c>
      <c r="G14" s="8">
        <v>5.1362167651309104E-12</v>
      </c>
      <c r="H14" s="48">
        <v>2.8982114776310898E-8</v>
      </c>
      <c r="I14" s="6">
        <v>25.555146247050299</v>
      </c>
      <c r="J14" s="6">
        <v>24.313872856697799</v>
      </c>
      <c r="K14" s="6">
        <v>-0.33644277344266299</v>
      </c>
      <c r="L14" s="26">
        <v>3</v>
      </c>
      <c r="M14" s="1">
        <v>55521850</v>
      </c>
      <c r="N14" s="1">
        <v>55521923</v>
      </c>
      <c r="O14" s="1">
        <v>74</v>
      </c>
      <c r="P14" s="4" t="s">
        <v>42</v>
      </c>
      <c r="Q14" s="1" t="s">
        <v>1632</v>
      </c>
    </row>
    <row r="15" spans="1:17" x14ac:dyDescent="0.5">
      <c r="A15" s="1" t="s">
        <v>2754</v>
      </c>
      <c r="B15" s="1" t="s">
        <v>2755</v>
      </c>
      <c r="C15" s="1" t="s">
        <v>36</v>
      </c>
      <c r="D15" s="6">
        <v>47.9596257459486</v>
      </c>
      <c r="E15" s="6">
        <v>5.7410110823985904E-3</v>
      </c>
      <c r="F15" s="6">
        <v>46.709024793820802</v>
      </c>
      <c r="G15" s="8">
        <v>8.2348895014205506E-12</v>
      </c>
      <c r="H15" s="48">
        <v>4.3811729690571998E-8</v>
      </c>
      <c r="I15" s="6">
        <v>11.3831968001814</v>
      </c>
      <c r="J15" s="6">
        <v>10.0814622335023</v>
      </c>
      <c r="K15" s="6">
        <v>-0.45744490476899002</v>
      </c>
      <c r="L15" s="26">
        <v>6</v>
      </c>
      <c r="M15" s="1">
        <v>47095510</v>
      </c>
      <c r="N15" s="1">
        <v>47095560</v>
      </c>
      <c r="O15" s="1">
        <v>51</v>
      </c>
      <c r="P15" s="4" t="s">
        <v>42</v>
      </c>
      <c r="Q15" s="1" t="s">
        <v>2757</v>
      </c>
    </row>
    <row r="16" spans="1:17" x14ac:dyDescent="0.5">
      <c r="A16" s="1" t="s">
        <v>2041</v>
      </c>
      <c r="B16" s="1" t="s">
        <v>2042</v>
      </c>
      <c r="C16" s="1" t="s">
        <v>15</v>
      </c>
      <c r="D16" s="6">
        <v>800.49029195678804</v>
      </c>
      <c r="E16" s="6">
        <v>9.6866619791881308E-3</v>
      </c>
      <c r="F16" s="6">
        <v>46.227003244306502</v>
      </c>
      <c r="G16" s="8">
        <v>1.05315440804562E-11</v>
      </c>
      <c r="H16" s="48">
        <v>5.4474119213268401E-8</v>
      </c>
      <c r="I16" s="6">
        <v>25.235988492791499</v>
      </c>
      <c r="J16" s="6">
        <v>23.694327571509302</v>
      </c>
      <c r="K16" s="6">
        <v>-0.41864105705180599</v>
      </c>
      <c r="L16" s="26">
        <v>7</v>
      </c>
      <c r="M16" s="1">
        <v>29320378</v>
      </c>
      <c r="N16" s="1">
        <v>29322287</v>
      </c>
      <c r="O16" s="1">
        <v>1910</v>
      </c>
      <c r="P16" s="4" t="s">
        <v>16</v>
      </c>
      <c r="Q16" s="1" t="s">
        <v>2043</v>
      </c>
    </row>
    <row r="17" spans="1:17" x14ac:dyDescent="0.5">
      <c r="A17" s="1" t="s">
        <v>2806</v>
      </c>
      <c r="B17" s="1" t="s">
        <v>2807</v>
      </c>
      <c r="C17" s="1" t="s">
        <v>18</v>
      </c>
      <c r="D17" s="6">
        <v>7.0309866794043803</v>
      </c>
      <c r="E17" s="6">
        <v>6.4488478483624406E-2</v>
      </c>
      <c r="F17" s="6">
        <v>40.3477607393502</v>
      </c>
      <c r="G17" s="8">
        <v>2.1254890874077601E-10</v>
      </c>
      <c r="H17" s="48">
        <v>8.9951181244797899E-7</v>
      </c>
      <c r="I17" s="6">
        <v>5.3004932003071303</v>
      </c>
      <c r="J17" s="6">
        <v>3.3700310723954399</v>
      </c>
      <c r="K17" s="6">
        <v>-1.3741791498928899</v>
      </c>
      <c r="L17" s="26">
        <v>15</v>
      </c>
      <c r="M17" s="1">
        <v>5233399</v>
      </c>
      <c r="N17" s="1">
        <v>5235222</v>
      </c>
      <c r="O17" s="1">
        <v>1824</v>
      </c>
      <c r="P17" s="4" t="s">
        <v>16</v>
      </c>
      <c r="Q17" s="1" t="s">
        <v>2809</v>
      </c>
    </row>
    <row r="18" spans="1:17" x14ac:dyDescent="0.5">
      <c r="A18" s="1" t="s">
        <v>2754</v>
      </c>
      <c r="B18" s="1" t="s">
        <v>2755</v>
      </c>
      <c r="C18" s="1" t="s">
        <v>38</v>
      </c>
      <c r="D18" s="6">
        <v>64.193116283552001</v>
      </c>
      <c r="E18" s="6">
        <v>6.8924282542084103E-3</v>
      </c>
      <c r="F18" s="6">
        <v>39.9627863835005</v>
      </c>
      <c r="G18" s="8">
        <v>2.5884758655712799E-10</v>
      </c>
      <c r="H18" s="48">
        <v>1.07110556100481E-6</v>
      </c>
      <c r="I18" s="6">
        <v>12.5690081944963</v>
      </c>
      <c r="J18" s="6">
        <v>11.3911576403388</v>
      </c>
      <c r="K18" s="6">
        <v>-0.39052287021044801</v>
      </c>
      <c r="L18" s="26">
        <v>6</v>
      </c>
      <c r="M18" s="1">
        <v>47107857</v>
      </c>
      <c r="N18" s="1">
        <v>47107990</v>
      </c>
      <c r="O18" s="1">
        <v>134</v>
      </c>
      <c r="P18" s="4" t="s">
        <v>42</v>
      </c>
      <c r="Q18" s="1" t="s">
        <v>2756</v>
      </c>
    </row>
    <row r="19" spans="1:17" x14ac:dyDescent="0.5">
      <c r="A19" s="1" t="s">
        <v>1720</v>
      </c>
      <c r="B19" s="1" t="s">
        <v>1721</v>
      </c>
      <c r="C19" s="1" t="s">
        <v>31</v>
      </c>
      <c r="D19" s="6">
        <v>1.61713739508562</v>
      </c>
      <c r="E19" s="6">
        <v>4.2932187897093299E-2</v>
      </c>
      <c r="F19" s="6">
        <v>39.073931746975298</v>
      </c>
      <c r="G19" s="8">
        <v>4.0805630211755398E-10</v>
      </c>
      <c r="H19" s="48">
        <v>1.6518207817610399E-6</v>
      </c>
      <c r="I19" s="6">
        <v>2.7914251740412199</v>
      </c>
      <c r="J19" s="6">
        <v>0.50407795106549702</v>
      </c>
      <c r="K19" s="6">
        <v>-4.9692090578646599</v>
      </c>
      <c r="L19" s="26">
        <v>4</v>
      </c>
      <c r="M19" s="1">
        <v>43452321</v>
      </c>
      <c r="N19" s="1">
        <v>43452372</v>
      </c>
      <c r="O19" s="1">
        <v>52</v>
      </c>
      <c r="P19" s="4" t="s">
        <v>16</v>
      </c>
      <c r="Q19" s="1" t="s">
        <v>1727</v>
      </c>
    </row>
    <row r="20" spans="1:17" x14ac:dyDescent="0.5">
      <c r="A20" s="1" t="s">
        <v>2754</v>
      </c>
      <c r="B20" s="1" t="s">
        <v>2755</v>
      </c>
      <c r="C20" s="1" t="s">
        <v>35</v>
      </c>
      <c r="D20" s="6">
        <v>78.063245835900005</v>
      </c>
      <c r="E20" s="6">
        <v>1.2019588745235199E-2</v>
      </c>
      <c r="F20" s="6">
        <v>38.084038390290303</v>
      </c>
      <c r="G20" s="8">
        <v>6.7762201413086599E-10</v>
      </c>
      <c r="H20" s="48">
        <v>2.5580975816154301E-6</v>
      </c>
      <c r="I20" s="6">
        <v>13.4480584282066</v>
      </c>
      <c r="J20" s="6">
        <v>12.184521936499101</v>
      </c>
      <c r="K20" s="6">
        <v>-0.405817626319669</v>
      </c>
      <c r="L20" s="26">
        <v>6</v>
      </c>
      <c r="M20" s="1">
        <v>47049192</v>
      </c>
      <c r="N20" s="1">
        <v>47049428</v>
      </c>
      <c r="O20" s="1">
        <v>237</v>
      </c>
      <c r="P20" s="4" t="s">
        <v>42</v>
      </c>
      <c r="Q20" s="1" t="s">
        <v>2757</v>
      </c>
    </row>
    <row r="21" spans="1:17" x14ac:dyDescent="0.5">
      <c r="A21" s="1" t="s">
        <v>2866</v>
      </c>
      <c r="B21" s="1" t="s">
        <v>2867</v>
      </c>
      <c r="C21" s="1" t="s">
        <v>35</v>
      </c>
      <c r="D21" s="6">
        <v>37.830391383511397</v>
      </c>
      <c r="E21" s="6">
        <v>3.8046829884003999E-2</v>
      </c>
      <c r="F21" s="6">
        <v>36.849663140753798</v>
      </c>
      <c r="G21" s="8">
        <v>1.2759813452424401E-9</v>
      </c>
      <c r="H21" s="48">
        <v>4.4830039682311401E-6</v>
      </c>
      <c r="I21" s="6">
        <v>10.8201183707809</v>
      </c>
      <c r="J21" s="6">
        <v>8.1254013378694392</v>
      </c>
      <c r="K21" s="6">
        <v>-1.02441574187573</v>
      </c>
      <c r="L21" s="26">
        <v>5</v>
      </c>
      <c r="M21" s="1">
        <v>135012171</v>
      </c>
      <c r="N21" s="1">
        <v>135012175</v>
      </c>
      <c r="O21" s="1">
        <v>5</v>
      </c>
      <c r="P21" s="4" t="s">
        <v>42</v>
      </c>
      <c r="Q21" s="1" t="s">
        <v>2868</v>
      </c>
    </row>
    <row r="22" spans="1:17" x14ac:dyDescent="0.5">
      <c r="A22" s="1" t="s">
        <v>514</v>
      </c>
      <c r="B22" s="1" t="s">
        <v>515</v>
      </c>
      <c r="C22" s="1" t="s">
        <v>15</v>
      </c>
      <c r="D22" s="6">
        <v>33.693528149848497</v>
      </c>
      <c r="E22" s="6">
        <v>3.5447316916619703E-2</v>
      </c>
      <c r="F22" s="6">
        <v>36.669888388375497</v>
      </c>
      <c r="G22" s="8">
        <v>1.39924156261213E-9</v>
      </c>
      <c r="H22" s="48">
        <v>4.7372976751353098E-6</v>
      </c>
      <c r="I22" s="6">
        <v>10.3979874945737</v>
      </c>
      <c r="J22" s="6">
        <v>8.1196463283567493</v>
      </c>
      <c r="K22" s="6">
        <v>-0.87763868567729397</v>
      </c>
      <c r="L22" s="26">
        <v>2</v>
      </c>
      <c r="M22" s="1">
        <v>164839518</v>
      </c>
      <c r="N22" s="1">
        <v>164839828</v>
      </c>
      <c r="O22" s="1">
        <v>311</v>
      </c>
      <c r="P22" s="4" t="s">
        <v>16</v>
      </c>
      <c r="Q22" s="1" t="s">
        <v>516</v>
      </c>
    </row>
    <row r="23" spans="1:17" x14ac:dyDescent="0.5">
      <c r="A23" s="1" t="s">
        <v>3835</v>
      </c>
      <c r="B23" s="1" t="s">
        <v>3836</v>
      </c>
      <c r="C23" s="1" t="s">
        <v>15</v>
      </c>
      <c r="D23" s="6">
        <v>2.29202354022526</v>
      </c>
      <c r="E23" s="6">
        <v>0.150929822684677</v>
      </c>
      <c r="F23" s="6">
        <v>34.608861256778297</v>
      </c>
      <c r="G23" s="8">
        <v>4.0306728270173597E-9</v>
      </c>
      <c r="H23" s="48">
        <v>1.27211450245097E-5</v>
      </c>
      <c r="I23" s="6">
        <v>3.77668885743741</v>
      </c>
      <c r="J23" s="6">
        <v>1.3710805755839499</v>
      </c>
      <c r="K23" s="6">
        <v>-2.9738436982455898</v>
      </c>
      <c r="L23" s="26">
        <v>8</v>
      </c>
      <c r="M23" s="1">
        <v>23138794</v>
      </c>
      <c r="N23" s="1">
        <v>23139575</v>
      </c>
      <c r="O23" s="1">
        <v>782</v>
      </c>
      <c r="P23" s="4" t="s">
        <v>16</v>
      </c>
      <c r="Q23" s="1" t="s">
        <v>3837</v>
      </c>
    </row>
    <row r="24" spans="1:17" x14ac:dyDescent="0.5">
      <c r="A24" s="1" t="s">
        <v>2188</v>
      </c>
      <c r="B24" s="1" t="s">
        <v>2189</v>
      </c>
      <c r="C24" s="1" t="s">
        <v>29</v>
      </c>
      <c r="D24" s="6">
        <v>22.958648822411199</v>
      </c>
      <c r="E24" s="6">
        <v>8.8742737304944697E-2</v>
      </c>
      <c r="F24" s="6">
        <v>34.070205782011797</v>
      </c>
      <c r="G24" s="8">
        <v>5.3159017894813798E-9</v>
      </c>
      <c r="H24" s="48">
        <v>1.62273566609432E-5</v>
      </c>
      <c r="I24" s="6">
        <v>9.0554972796055306</v>
      </c>
      <c r="J24" s="6">
        <v>5.7256299146715399</v>
      </c>
      <c r="K24" s="6">
        <v>-1.51705756109678</v>
      </c>
      <c r="L24" s="26">
        <v>8</v>
      </c>
      <c r="M24" s="1">
        <v>118851719</v>
      </c>
      <c r="N24" s="1">
        <v>118851871</v>
      </c>
      <c r="O24" s="1">
        <v>153</v>
      </c>
      <c r="P24" s="4" t="s">
        <v>42</v>
      </c>
      <c r="Q24" s="1" t="s">
        <v>2191</v>
      </c>
    </row>
    <row r="25" spans="1:17" x14ac:dyDescent="0.5">
      <c r="A25" s="1" t="s">
        <v>1207</v>
      </c>
      <c r="B25" s="1" t="s">
        <v>1208</v>
      </c>
      <c r="C25" s="1" t="s">
        <v>17</v>
      </c>
      <c r="D25" s="6">
        <v>179.48631369005901</v>
      </c>
      <c r="E25" s="6">
        <v>2.2090186577994799E-2</v>
      </c>
      <c r="F25" s="6">
        <v>34.0074460494222</v>
      </c>
      <c r="G25" s="8">
        <v>5.4901569478691598E-9</v>
      </c>
      <c r="H25" s="48">
        <v>1.64889779855769E-5</v>
      </c>
      <c r="I25" s="6">
        <v>17.666060279282199</v>
      </c>
      <c r="J25" s="6">
        <v>15.643582416629</v>
      </c>
      <c r="K25" s="6">
        <v>-0.59001158652202501</v>
      </c>
      <c r="L25" s="26">
        <v>18</v>
      </c>
      <c r="M25" s="1">
        <v>23475116</v>
      </c>
      <c r="N25" s="1">
        <v>23475242</v>
      </c>
      <c r="O25" s="1">
        <v>127</v>
      </c>
      <c r="P25" s="4" t="s">
        <v>42</v>
      </c>
      <c r="Q25" s="1" t="s">
        <v>1209</v>
      </c>
    </row>
    <row r="26" spans="1:17" x14ac:dyDescent="0.5">
      <c r="A26" s="1" t="s">
        <v>2737</v>
      </c>
      <c r="B26" s="1" t="s">
        <v>2738</v>
      </c>
      <c r="C26" s="1" t="s">
        <v>28</v>
      </c>
      <c r="D26" s="6">
        <v>6.7072236537372598</v>
      </c>
      <c r="E26" s="6">
        <v>2.38497941483348E-2</v>
      </c>
      <c r="F26" s="6">
        <v>33.678950607571899</v>
      </c>
      <c r="G26" s="8">
        <v>6.5000252672477697E-9</v>
      </c>
      <c r="H26" s="48">
        <v>1.8911925077952201E-5</v>
      </c>
      <c r="I26" s="6">
        <v>5.2574732007424299</v>
      </c>
      <c r="J26" s="6">
        <v>3.3289060529158601</v>
      </c>
      <c r="K26" s="6">
        <v>-1.38538590914174</v>
      </c>
      <c r="L26" s="26">
        <v>3</v>
      </c>
      <c r="M26" s="1">
        <v>152107941</v>
      </c>
      <c r="N26" s="1">
        <v>152108047</v>
      </c>
      <c r="O26" s="1">
        <v>107</v>
      </c>
      <c r="P26" s="4" t="s">
        <v>16</v>
      </c>
      <c r="Q26" s="1" t="s">
        <v>2740</v>
      </c>
    </row>
    <row r="27" spans="1:17" x14ac:dyDescent="0.5">
      <c r="A27" s="1" t="s">
        <v>1833</v>
      </c>
      <c r="B27" s="1" t="s">
        <v>1834</v>
      </c>
      <c r="C27" s="1" t="s">
        <v>49</v>
      </c>
      <c r="D27" s="6">
        <v>260.493581149276</v>
      </c>
      <c r="E27" s="6">
        <v>5.5404423776246204E-3</v>
      </c>
      <c r="F27" s="6">
        <v>32.970474569983402</v>
      </c>
      <c r="G27" s="8">
        <v>9.35691262591932E-9</v>
      </c>
      <c r="H27" s="48">
        <v>2.6005094674026999E-5</v>
      </c>
      <c r="I27" s="6">
        <v>19.3042512310811</v>
      </c>
      <c r="J27" s="6">
        <v>17.988894166570599</v>
      </c>
      <c r="K27" s="6">
        <v>-0.37272614257820902</v>
      </c>
      <c r="L27" s="26">
        <v>5</v>
      </c>
      <c r="M27" s="1">
        <v>23500488</v>
      </c>
      <c r="N27" s="1">
        <v>23500576</v>
      </c>
      <c r="O27" s="1">
        <v>89</v>
      </c>
      <c r="P27" s="4" t="s">
        <v>42</v>
      </c>
      <c r="Q27" s="1" t="s">
        <v>1835</v>
      </c>
    </row>
    <row r="28" spans="1:17" x14ac:dyDescent="0.5">
      <c r="A28" s="1" t="s">
        <v>3489</v>
      </c>
      <c r="B28" s="1" t="s">
        <v>3490</v>
      </c>
      <c r="C28" s="1" t="s">
        <v>27</v>
      </c>
      <c r="D28" s="6">
        <v>919.90521748372805</v>
      </c>
      <c r="E28" s="6">
        <v>2.1435712976438002E-3</v>
      </c>
      <c r="F28" s="6">
        <v>31.274942088815902</v>
      </c>
      <c r="G28" s="8">
        <v>2.2395164363450398E-8</v>
      </c>
      <c r="H28" s="48">
        <v>5.9290983199513202E-5</v>
      </c>
      <c r="I28" s="6">
        <v>25.531153868714799</v>
      </c>
      <c r="J28" s="6">
        <v>24.906498793211998</v>
      </c>
      <c r="K28" s="6">
        <v>-0.16912955160003701</v>
      </c>
      <c r="L28" s="26">
        <v>10</v>
      </c>
      <c r="M28" s="1">
        <v>90948535</v>
      </c>
      <c r="N28" s="1">
        <v>90948672</v>
      </c>
      <c r="O28" s="1">
        <v>138</v>
      </c>
      <c r="P28" s="4" t="s">
        <v>42</v>
      </c>
      <c r="Q28" s="1" t="s">
        <v>3492</v>
      </c>
    </row>
    <row r="29" spans="1:17" x14ac:dyDescent="0.5">
      <c r="A29" s="1" t="s">
        <v>358</v>
      </c>
      <c r="B29" s="1" t="s">
        <v>359</v>
      </c>
      <c r="C29" s="1" t="s">
        <v>15</v>
      </c>
      <c r="D29" s="6">
        <v>21.563298567899601</v>
      </c>
      <c r="E29" s="6">
        <v>0.232727516633947</v>
      </c>
      <c r="F29" s="6">
        <v>30.6222951369611</v>
      </c>
      <c r="G29" s="8">
        <v>3.1347084307145598E-8</v>
      </c>
      <c r="H29" s="48">
        <v>7.6804068707227196E-5</v>
      </c>
      <c r="I29" s="6">
        <v>9.35042699095853</v>
      </c>
      <c r="J29" s="6">
        <v>5.9663004846633401</v>
      </c>
      <c r="K29" s="6">
        <v>-1.5006071508795</v>
      </c>
      <c r="L29" s="26">
        <v>2</v>
      </c>
      <c r="M29" s="1">
        <v>27262104</v>
      </c>
      <c r="N29" s="1">
        <v>27264211</v>
      </c>
      <c r="O29" s="1">
        <v>2108</v>
      </c>
      <c r="P29" s="4" t="s">
        <v>16</v>
      </c>
      <c r="Q29" s="1" t="s">
        <v>360</v>
      </c>
    </row>
    <row r="30" spans="1:17" x14ac:dyDescent="0.5">
      <c r="A30" s="1" t="s">
        <v>2554</v>
      </c>
      <c r="B30" s="1" t="s">
        <v>2555</v>
      </c>
      <c r="C30" s="1" t="s">
        <v>15</v>
      </c>
      <c r="D30" s="6">
        <v>10.5281486436847</v>
      </c>
      <c r="E30" s="6">
        <v>0.17542880501427399</v>
      </c>
      <c r="F30" s="6">
        <v>29.679217425616599</v>
      </c>
      <c r="G30" s="8">
        <v>5.0978437363482099E-8</v>
      </c>
      <c r="H30" s="48">
        <v>1.2016004864578001E-4</v>
      </c>
      <c r="I30" s="6">
        <v>7.4089318127602599</v>
      </c>
      <c r="J30" s="6">
        <v>4.1381646088941002</v>
      </c>
      <c r="K30" s="6">
        <v>-1.8313947911236499</v>
      </c>
      <c r="L30" s="26" t="s">
        <v>25</v>
      </c>
      <c r="M30" s="1">
        <v>38196573</v>
      </c>
      <c r="N30" s="1">
        <v>38197298</v>
      </c>
      <c r="O30" s="1">
        <v>726</v>
      </c>
      <c r="P30" s="4" t="s">
        <v>16</v>
      </c>
      <c r="Q30" s="1" t="s">
        <v>2556</v>
      </c>
    </row>
    <row r="31" spans="1:17" x14ac:dyDescent="0.5">
      <c r="A31" s="1" t="s">
        <v>1114</v>
      </c>
      <c r="B31" s="1" t="s">
        <v>1115</v>
      </c>
      <c r="C31" s="1" t="s">
        <v>17</v>
      </c>
      <c r="D31" s="6">
        <v>98.970571077456597</v>
      </c>
      <c r="E31" s="6">
        <v>1.05098672247205E-2</v>
      </c>
      <c r="F31" s="6">
        <v>29.528560833052701</v>
      </c>
      <c r="G31" s="8">
        <v>5.5098757302467301E-8</v>
      </c>
      <c r="H31" s="48">
        <v>1.2824855623168899E-4</v>
      </c>
      <c r="I31" s="6">
        <v>14.5526336636216</v>
      </c>
      <c r="J31" s="6">
        <v>12.943215300057901</v>
      </c>
      <c r="K31" s="6">
        <v>-0.50170970233418</v>
      </c>
      <c r="L31" s="26">
        <v>18</v>
      </c>
      <c r="M31" s="1">
        <v>37725706</v>
      </c>
      <c r="N31" s="1">
        <v>37728316</v>
      </c>
      <c r="O31" s="1">
        <v>2611</v>
      </c>
      <c r="P31" s="4" t="s">
        <v>42</v>
      </c>
      <c r="Q31" s="1" t="s">
        <v>1116</v>
      </c>
    </row>
    <row r="32" spans="1:17" x14ac:dyDescent="0.5">
      <c r="A32" s="1" t="s">
        <v>1846</v>
      </c>
      <c r="B32" s="1" t="s">
        <v>1847</v>
      </c>
      <c r="C32" s="1" t="s">
        <v>49</v>
      </c>
      <c r="D32" s="6">
        <v>93.993276752840799</v>
      </c>
      <c r="E32" s="6">
        <v>2.3948334234529901E-2</v>
      </c>
      <c r="F32" s="6">
        <v>29.230751534031601</v>
      </c>
      <c r="G32" s="8">
        <v>6.4251337344630895E-8</v>
      </c>
      <c r="H32" s="48">
        <v>1.4565676609252099E-4</v>
      </c>
      <c r="I32" s="6">
        <v>14.5804646250464</v>
      </c>
      <c r="J32" s="6">
        <v>12.366129316107999</v>
      </c>
      <c r="K32" s="6">
        <v>-0.69652834848379097</v>
      </c>
      <c r="L32" s="26">
        <v>5</v>
      </c>
      <c r="M32" s="1">
        <v>34620832</v>
      </c>
      <c r="N32" s="1">
        <v>34620918</v>
      </c>
      <c r="O32" s="1">
        <v>87</v>
      </c>
      <c r="P32" s="4" t="s">
        <v>42</v>
      </c>
      <c r="Q32" s="1" t="s">
        <v>1848</v>
      </c>
    </row>
    <row r="33" spans="1:17" x14ac:dyDescent="0.5">
      <c r="A33" s="1" t="s">
        <v>3772</v>
      </c>
      <c r="B33" s="1" t="s">
        <v>3773</v>
      </c>
      <c r="C33" s="1" t="s">
        <v>19</v>
      </c>
      <c r="D33" s="6">
        <v>26.9077999957671</v>
      </c>
      <c r="E33" s="6">
        <v>3.5621471355997303E-2</v>
      </c>
      <c r="F33" s="6">
        <v>29.2105591810503</v>
      </c>
      <c r="G33" s="8">
        <v>6.4924421406479794E-8</v>
      </c>
      <c r="H33" s="48">
        <v>1.4565676609252099E-4</v>
      </c>
      <c r="I33" s="6">
        <v>9.2393401099838108</v>
      </c>
      <c r="J33" s="6">
        <v>7.8189706578521703</v>
      </c>
      <c r="K33" s="6">
        <v>-0.57648492812607599</v>
      </c>
      <c r="L33" s="26">
        <v>2</v>
      </c>
      <c r="M33" s="1">
        <v>92984707</v>
      </c>
      <c r="N33" s="1">
        <v>92986786</v>
      </c>
      <c r="O33" s="1">
        <v>2080</v>
      </c>
      <c r="P33" s="4" t="s">
        <v>16</v>
      </c>
      <c r="Q33" s="1" t="s">
        <v>3775</v>
      </c>
    </row>
    <row r="34" spans="1:17" x14ac:dyDescent="0.5">
      <c r="A34" s="1" t="s">
        <v>431</v>
      </c>
      <c r="B34" s="1" t="s">
        <v>432</v>
      </c>
      <c r="C34" s="1" t="s">
        <v>28</v>
      </c>
      <c r="D34" s="6">
        <v>18.428443378347499</v>
      </c>
      <c r="E34" s="6">
        <v>2.04886883439718E-2</v>
      </c>
      <c r="F34" s="6">
        <v>28.675599228502399</v>
      </c>
      <c r="G34" s="8">
        <v>8.5575230029923898E-8</v>
      </c>
      <c r="H34" s="48">
        <v>1.84240954429089E-4</v>
      </c>
      <c r="I34" s="6">
        <v>8.1777799541954099</v>
      </c>
      <c r="J34" s="6">
        <v>6.2665968641798298</v>
      </c>
      <c r="K34" s="6">
        <v>-0.87729938208617197</v>
      </c>
      <c r="L34" s="26">
        <v>1</v>
      </c>
      <c r="M34" s="1">
        <v>66321836</v>
      </c>
      <c r="N34" s="1">
        <v>66321997</v>
      </c>
      <c r="O34" s="1">
        <v>162</v>
      </c>
      <c r="P34" s="4" t="s">
        <v>42</v>
      </c>
      <c r="Q34" s="1" t="s">
        <v>433</v>
      </c>
    </row>
    <row r="35" spans="1:17" x14ac:dyDescent="0.5">
      <c r="A35" s="1" t="s">
        <v>1287</v>
      </c>
      <c r="B35" s="1" t="s">
        <v>1288</v>
      </c>
      <c r="C35" s="1" t="s">
        <v>40</v>
      </c>
      <c r="D35" s="6">
        <v>93.610084455770902</v>
      </c>
      <c r="E35" s="6">
        <v>8.94118929975753E-3</v>
      </c>
      <c r="F35" s="6">
        <v>28.664199048032199</v>
      </c>
      <c r="G35" s="8">
        <v>8.6080495761916495E-8</v>
      </c>
      <c r="H35" s="48">
        <v>1.84240954429089E-4</v>
      </c>
      <c r="I35" s="6">
        <v>14.188679197608501</v>
      </c>
      <c r="J35" s="6">
        <v>12.675443763129801</v>
      </c>
      <c r="K35" s="6">
        <v>-0.47625663565359899</v>
      </c>
      <c r="L35" s="26">
        <v>19</v>
      </c>
      <c r="M35" s="1">
        <v>40376645</v>
      </c>
      <c r="N35" s="1">
        <v>40377016</v>
      </c>
      <c r="O35" s="1">
        <v>372</v>
      </c>
      <c r="P35" s="4" t="s">
        <v>16</v>
      </c>
      <c r="Q35" s="1" t="s">
        <v>1290</v>
      </c>
    </row>
    <row r="36" spans="1:17" x14ac:dyDescent="0.5">
      <c r="A36" s="1" t="s">
        <v>953</v>
      </c>
      <c r="B36" s="1" t="s">
        <v>954</v>
      </c>
      <c r="C36" s="1" t="s">
        <v>22</v>
      </c>
      <c r="D36" s="6">
        <v>445.17233980640702</v>
      </c>
      <c r="E36" s="6">
        <v>1.8353039582041399E-2</v>
      </c>
      <c r="F36" s="6">
        <v>28.386671113087601</v>
      </c>
      <c r="G36" s="8">
        <v>9.9346960185825896E-8</v>
      </c>
      <c r="H36" s="48">
        <v>2.06888286430097E-4</v>
      </c>
      <c r="I36" s="6">
        <v>22.0472506240191</v>
      </c>
      <c r="J36" s="6">
        <v>20.713094085464299</v>
      </c>
      <c r="K36" s="6">
        <v>-0.36848720755478198</v>
      </c>
      <c r="L36" s="26">
        <v>14</v>
      </c>
      <c r="M36" s="1">
        <v>76416308</v>
      </c>
      <c r="N36" s="1">
        <v>76416643</v>
      </c>
      <c r="O36" s="1">
        <v>336</v>
      </c>
      <c r="P36" s="4" t="s">
        <v>42</v>
      </c>
      <c r="Q36" s="1" t="s">
        <v>957</v>
      </c>
    </row>
    <row r="37" spans="1:17" x14ac:dyDescent="0.5">
      <c r="A37" s="1" t="s">
        <v>953</v>
      </c>
      <c r="B37" s="1" t="s">
        <v>954</v>
      </c>
      <c r="C37" s="1" t="s">
        <v>23</v>
      </c>
      <c r="D37" s="6">
        <v>108.30829272163299</v>
      </c>
      <c r="E37" s="6">
        <v>5.87293122754613E-3</v>
      </c>
      <c r="F37" s="6">
        <v>28.374086568884</v>
      </c>
      <c r="G37" s="8">
        <v>9.9994875536138106E-8</v>
      </c>
      <c r="H37" s="48">
        <v>2.06888286430097E-4</v>
      </c>
      <c r="I37" s="6">
        <v>14.689621274769999</v>
      </c>
      <c r="J37" s="6">
        <v>13.871558342281</v>
      </c>
      <c r="K37" s="6">
        <v>-0.251099286874093</v>
      </c>
      <c r="L37" s="26">
        <v>14</v>
      </c>
      <c r="M37" s="1">
        <v>76416644</v>
      </c>
      <c r="N37" s="1">
        <v>76416989</v>
      </c>
      <c r="O37" s="1">
        <v>346</v>
      </c>
      <c r="P37" s="4" t="s">
        <v>42</v>
      </c>
      <c r="Q37" s="1" t="s">
        <v>955</v>
      </c>
    </row>
    <row r="38" spans="1:17" x14ac:dyDescent="0.5">
      <c r="A38" s="1" t="s">
        <v>2044</v>
      </c>
      <c r="B38" s="1" t="s">
        <v>2045</v>
      </c>
      <c r="C38" s="1" t="s">
        <v>57</v>
      </c>
      <c r="D38" s="6">
        <v>136.801804803062</v>
      </c>
      <c r="E38" s="6">
        <v>0.232877421718615</v>
      </c>
      <c r="F38" s="6">
        <v>28.0977631726008</v>
      </c>
      <c r="G38" s="8">
        <v>1.1533908995197E-7</v>
      </c>
      <c r="H38" s="48">
        <v>2.3530340787405199E-4</v>
      </c>
      <c r="I38" s="6">
        <v>15.904447729173899</v>
      </c>
      <c r="J38" s="6">
        <v>14.8862627124903</v>
      </c>
      <c r="K38" s="6">
        <v>-0.304244643609419</v>
      </c>
      <c r="L38" s="26">
        <v>7</v>
      </c>
      <c r="M38" s="1">
        <v>29151620</v>
      </c>
      <c r="N38" s="1">
        <v>29153939</v>
      </c>
      <c r="O38" s="1">
        <v>2320</v>
      </c>
      <c r="P38" s="4" t="s">
        <v>42</v>
      </c>
      <c r="Q38" s="1" t="s">
        <v>2046</v>
      </c>
    </row>
    <row r="39" spans="1:17" x14ac:dyDescent="0.5">
      <c r="A39" s="1" t="s">
        <v>2437</v>
      </c>
      <c r="B39" s="1" t="s">
        <v>2438</v>
      </c>
      <c r="C39" s="1" t="s">
        <v>72</v>
      </c>
      <c r="D39" s="6">
        <v>10.554201965289501</v>
      </c>
      <c r="E39" s="6">
        <v>5.6928876761210299E-2</v>
      </c>
      <c r="F39" s="6">
        <v>28.047408923003399</v>
      </c>
      <c r="G39" s="8">
        <v>1.18379503842445E-7</v>
      </c>
      <c r="H39" s="48">
        <v>2.3702504334406299E-4</v>
      </c>
      <c r="I39" s="6">
        <v>6.3927176480424199</v>
      </c>
      <c r="J39" s="6">
        <v>3.8343750823420302</v>
      </c>
      <c r="K39" s="6">
        <v>-1.57984505807567</v>
      </c>
      <c r="L39" s="26">
        <v>8</v>
      </c>
      <c r="M39" s="1">
        <v>84614695</v>
      </c>
      <c r="N39" s="1">
        <v>84614791</v>
      </c>
      <c r="O39" s="1">
        <v>97</v>
      </c>
      <c r="P39" s="4" t="s">
        <v>42</v>
      </c>
      <c r="Q39" s="1" t="s">
        <v>2439</v>
      </c>
    </row>
    <row r="40" spans="1:17" x14ac:dyDescent="0.5">
      <c r="A40" s="1" t="s">
        <v>3396</v>
      </c>
      <c r="B40" s="1" t="s">
        <v>3397</v>
      </c>
      <c r="C40" s="1" t="s">
        <v>49</v>
      </c>
      <c r="D40" s="6">
        <v>1.64207041819459</v>
      </c>
      <c r="E40" s="6">
        <v>4.18765450996023E-2</v>
      </c>
      <c r="F40" s="6">
        <v>27.8984994466446</v>
      </c>
      <c r="G40" s="8">
        <v>1.2784887800941599E-7</v>
      </c>
      <c r="H40" s="48">
        <v>2.4542898685830298E-4</v>
      </c>
      <c r="I40" s="6">
        <v>2.7496046554047302</v>
      </c>
      <c r="J40" s="6">
        <v>0.74705915849385995</v>
      </c>
      <c r="K40" s="6">
        <v>-3.7883239985022299</v>
      </c>
      <c r="L40" s="26">
        <v>1</v>
      </c>
      <c r="M40" s="1">
        <v>74016145</v>
      </c>
      <c r="N40" s="1">
        <v>74016186</v>
      </c>
      <c r="O40" s="1">
        <v>42</v>
      </c>
      <c r="P40" s="4" t="s">
        <v>16</v>
      </c>
      <c r="Q40" s="1" t="s">
        <v>3398</v>
      </c>
    </row>
    <row r="41" spans="1:17" x14ac:dyDescent="0.5">
      <c r="A41" s="1" t="s">
        <v>2536</v>
      </c>
      <c r="B41" s="1" t="s">
        <v>2537</v>
      </c>
      <c r="C41" s="1" t="s">
        <v>22</v>
      </c>
      <c r="D41" s="6">
        <v>22.977581188256501</v>
      </c>
      <c r="E41" s="6">
        <v>3.4051661043824497E-2</v>
      </c>
      <c r="F41" s="6">
        <v>27.857263791216699</v>
      </c>
      <c r="G41" s="8">
        <v>1.30602829459377E-7</v>
      </c>
      <c r="H41" s="48">
        <v>2.4815737011021601E-4</v>
      </c>
      <c r="I41" s="6">
        <v>9.0552441543284505</v>
      </c>
      <c r="J41" s="6">
        <v>6.5824604268621396</v>
      </c>
      <c r="K41" s="6">
        <v>-1.0725020516450501</v>
      </c>
      <c r="L41" s="26">
        <v>15</v>
      </c>
      <c r="M41" s="1">
        <v>93452117</v>
      </c>
      <c r="N41" s="1">
        <v>93452173</v>
      </c>
      <c r="O41" s="1">
        <v>57</v>
      </c>
      <c r="P41" s="4" t="s">
        <v>42</v>
      </c>
      <c r="Q41" s="1" t="s">
        <v>2538</v>
      </c>
    </row>
    <row r="42" spans="1:17" x14ac:dyDescent="0.5">
      <c r="A42" s="1" t="s">
        <v>390</v>
      </c>
      <c r="B42" s="1" t="s">
        <v>391</v>
      </c>
      <c r="C42" s="1" t="s">
        <v>19</v>
      </c>
      <c r="D42" s="6">
        <v>62.546063411086799</v>
      </c>
      <c r="E42" s="6">
        <v>4.3814176869018196E-3</v>
      </c>
      <c r="F42" s="6">
        <v>27.606211875404</v>
      </c>
      <c r="G42" s="8">
        <v>1.48700449527468E-7</v>
      </c>
      <c r="H42" s="48">
        <v>2.74152099069903E-4</v>
      </c>
      <c r="I42" s="6">
        <v>12.4811137620034</v>
      </c>
      <c r="J42" s="6">
        <v>11.194596202005499</v>
      </c>
      <c r="K42" s="6">
        <v>-0.42913972243443499</v>
      </c>
      <c r="L42" s="26">
        <v>6</v>
      </c>
      <c r="M42" s="1">
        <v>29543263</v>
      </c>
      <c r="N42" s="1">
        <v>29543360</v>
      </c>
      <c r="O42" s="1">
        <v>98</v>
      </c>
      <c r="P42" s="4" t="s">
        <v>16</v>
      </c>
      <c r="Q42" s="1" t="s">
        <v>392</v>
      </c>
    </row>
    <row r="43" spans="1:17" x14ac:dyDescent="0.5">
      <c r="A43" s="1" t="s">
        <v>720</v>
      </c>
      <c r="B43" s="1" t="s">
        <v>721</v>
      </c>
      <c r="C43" s="1" t="s">
        <v>39</v>
      </c>
      <c r="D43" s="6">
        <v>14.474682498176399</v>
      </c>
      <c r="E43" s="6">
        <v>0.229117606225332</v>
      </c>
      <c r="F43" s="6">
        <v>27.501486744321799</v>
      </c>
      <c r="G43" s="8">
        <v>1.5697378995896101E-7</v>
      </c>
      <c r="H43" s="48">
        <v>2.8298356382556197E-4</v>
      </c>
      <c r="I43" s="6">
        <v>8.3383502536307503</v>
      </c>
      <c r="J43" s="6">
        <v>4.10751344877528</v>
      </c>
      <c r="K43" s="6">
        <v>-2.2524955556640398</v>
      </c>
      <c r="L43" s="26">
        <v>11</v>
      </c>
      <c r="M43" s="1">
        <v>109452373</v>
      </c>
      <c r="N43" s="1">
        <v>109452813</v>
      </c>
      <c r="O43" s="1">
        <v>441</v>
      </c>
      <c r="P43" s="4" t="s">
        <v>42</v>
      </c>
      <c r="Q43" s="1" t="s">
        <v>722</v>
      </c>
    </row>
    <row r="44" spans="1:17" x14ac:dyDescent="0.5">
      <c r="A44" s="1" t="s">
        <v>1452</v>
      </c>
      <c r="B44" s="1" t="s">
        <v>1453</v>
      </c>
      <c r="C44" s="1" t="s">
        <v>26</v>
      </c>
      <c r="D44" s="6">
        <v>60.617565749531401</v>
      </c>
      <c r="E44" s="6">
        <v>3.80892383667411E-2</v>
      </c>
      <c r="F44" s="6">
        <v>27.3970480440607</v>
      </c>
      <c r="G44" s="8">
        <v>1.6568395931265E-7</v>
      </c>
      <c r="H44" s="48">
        <v>2.93827089329992E-4</v>
      </c>
      <c r="I44" s="6">
        <v>12.896647760372399</v>
      </c>
      <c r="J44" s="6">
        <v>10.5031661190819</v>
      </c>
      <c r="K44" s="6">
        <v>-0.80450884095225605</v>
      </c>
      <c r="L44" s="26">
        <v>2</v>
      </c>
      <c r="M44" s="1">
        <v>4167007</v>
      </c>
      <c r="N44" s="1">
        <v>4171425</v>
      </c>
      <c r="O44" s="1">
        <v>4419</v>
      </c>
      <c r="P44" s="4" t="s">
        <v>42</v>
      </c>
      <c r="Q44" s="1" t="s">
        <v>1454</v>
      </c>
    </row>
    <row r="45" spans="1:17" x14ac:dyDescent="0.5">
      <c r="A45" s="1" t="s">
        <v>3697</v>
      </c>
      <c r="B45" s="1" t="s">
        <v>3698</v>
      </c>
      <c r="C45" s="1" t="s">
        <v>31</v>
      </c>
      <c r="D45" s="6">
        <v>34.877004608115399</v>
      </c>
      <c r="E45" s="6">
        <v>2.7288779922894899E-2</v>
      </c>
      <c r="F45" s="6">
        <v>27.142770966034</v>
      </c>
      <c r="G45" s="8">
        <v>1.8897049630011399E-7</v>
      </c>
      <c r="H45" s="48">
        <v>3.2282575362888098E-4</v>
      </c>
      <c r="I45" s="6">
        <v>10.1127569709602</v>
      </c>
      <c r="J45" s="6">
        <v>8.7424838825203892</v>
      </c>
      <c r="K45" s="6">
        <v>-0.52043644115729404</v>
      </c>
      <c r="L45" s="26">
        <v>2</v>
      </c>
      <c r="M45" s="1">
        <v>29843422</v>
      </c>
      <c r="N45" s="1">
        <v>29844064</v>
      </c>
      <c r="O45" s="1">
        <v>643</v>
      </c>
      <c r="P45" s="4" t="s">
        <v>42</v>
      </c>
      <c r="Q45" s="1" t="s">
        <v>3699</v>
      </c>
    </row>
    <row r="46" spans="1:17" x14ac:dyDescent="0.5">
      <c r="A46" s="1" t="s">
        <v>852</v>
      </c>
      <c r="B46" s="1" t="s">
        <v>853</v>
      </c>
      <c r="C46" s="1" t="s">
        <v>23</v>
      </c>
      <c r="D46" s="6">
        <v>193.78069135516699</v>
      </c>
      <c r="E46" s="6">
        <v>8.5110921191502709E-3</v>
      </c>
      <c r="F46" s="6">
        <v>26.578114241105499</v>
      </c>
      <c r="G46" s="8">
        <v>2.5309465452335698E-7</v>
      </c>
      <c r="H46" s="48">
        <v>4.2458110382107998E-4</v>
      </c>
      <c r="I46" s="6">
        <v>17.8723718866894</v>
      </c>
      <c r="J46" s="6">
        <v>16.438769437713201</v>
      </c>
      <c r="K46" s="6">
        <v>-0.41466038831010898</v>
      </c>
      <c r="L46" s="26">
        <v>13</v>
      </c>
      <c r="M46" s="1">
        <v>46615250</v>
      </c>
      <c r="N46" s="1">
        <v>46615355</v>
      </c>
      <c r="O46" s="1">
        <v>106</v>
      </c>
      <c r="P46" s="4" t="s">
        <v>42</v>
      </c>
      <c r="Q46" s="1" t="s">
        <v>854</v>
      </c>
    </row>
    <row r="47" spans="1:17" x14ac:dyDescent="0.5">
      <c r="A47" s="1" t="s">
        <v>2644</v>
      </c>
      <c r="B47" s="1" t="s">
        <v>2645</v>
      </c>
      <c r="C47" s="1" t="s">
        <v>18</v>
      </c>
      <c r="D47" s="6">
        <v>5.0495446370136197</v>
      </c>
      <c r="E47" s="6">
        <v>7.5174549928777104E-2</v>
      </c>
      <c r="F47" s="6">
        <v>26.457318993948299</v>
      </c>
      <c r="G47" s="8">
        <v>2.6942570490127898E-7</v>
      </c>
      <c r="H47" s="48">
        <v>4.4794188467823501E-4</v>
      </c>
      <c r="I47" s="6">
        <v>4.6112167825887704</v>
      </c>
      <c r="J47" s="6">
        <v>2.4138643007190499</v>
      </c>
      <c r="K47" s="6">
        <v>-1.9300244563145099</v>
      </c>
      <c r="L47" s="26">
        <v>18</v>
      </c>
      <c r="M47" s="1">
        <v>35154345</v>
      </c>
      <c r="N47" s="1">
        <v>35154540</v>
      </c>
      <c r="O47" s="1">
        <v>196</v>
      </c>
      <c r="P47" s="4" t="s">
        <v>42</v>
      </c>
      <c r="Q47" s="1" t="s">
        <v>2646</v>
      </c>
    </row>
    <row r="48" spans="1:17" x14ac:dyDescent="0.5">
      <c r="A48" s="1" t="s">
        <v>1720</v>
      </c>
      <c r="B48" s="1" t="s">
        <v>1721</v>
      </c>
      <c r="C48" s="1" t="s">
        <v>34</v>
      </c>
      <c r="D48" s="6">
        <v>1.4652592521274299</v>
      </c>
      <c r="E48" s="6">
        <v>0.165102023401796</v>
      </c>
      <c r="F48" s="6">
        <v>26.322832919886</v>
      </c>
      <c r="G48" s="8">
        <v>2.8885348818795698E-7</v>
      </c>
      <c r="H48" s="48">
        <v>4.6771407984340298E-4</v>
      </c>
      <c r="I48" s="6">
        <v>2.7432853143725802</v>
      </c>
      <c r="J48" s="6">
        <v>0.50513561764207005</v>
      </c>
      <c r="K48" s="6">
        <v>-4.9118815498033301</v>
      </c>
      <c r="L48" s="26">
        <v>4</v>
      </c>
      <c r="M48" s="1">
        <v>43453083</v>
      </c>
      <c r="N48" s="1">
        <v>43453172</v>
      </c>
      <c r="O48" s="1">
        <v>90</v>
      </c>
      <c r="P48" s="4" t="s">
        <v>16</v>
      </c>
      <c r="Q48" s="1" t="s">
        <v>1730</v>
      </c>
    </row>
    <row r="49" spans="1:17" x14ac:dyDescent="0.5">
      <c r="A49" s="1" t="s">
        <v>235</v>
      </c>
      <c r="B49" s="1" t="s">
        <v>236</v>
      </c>
      <c r="C49" s="1" t="s">
        <v>33</v>
      </c>
      <c r="D49" s="6">
        <v>2.3053542537088401</v>
      </c>
      <c r="E49" s="6">
        <v>0.231987137029987</v>
      </c>
      <c r="F49" s="6">
        <v>26.111215760846299</v>
      </c>
      <c r="G49" s="8">
        <v>3.2230637886162602E-7</v>
      </c>
      <c r="H49" s="48">
        <v>5.0861312289359796E-4</v>
      </c>
      <c r="I49" s="6">
        <v>4.2924812404455501</v>
      </c>
      <c r="J49" s="6">
        <v>1.67132688686937</v>
      </c>
      <c r="K49" s="6">
        <v>-2.7849484622065699</v>
      </c>
      <c r="L49" s="26">
        <v>6</v>
      </c>
      <c r="M49" s="1">
        <v>54272490</v>
      </c>
      <c r="N49" s="1">
        <v>54273075</v>
      </c>
      <c r="O49" s="1">
        <v>586</v>
      </c>
      <c r="P49" s="4" t="s">
        <v>42</v>
      </c>
      <c r="Q49" s="1" t="s">
        <v>237</v>
      </c>
    </row>
    <row r="50" spans="1:17" x14ac:dyDescent="0.5">
      <c r="A50" s="1" t="s">
        <v>1402</v>
      </c>
      <c r="B50" s="1" t="s">
        <v>1403</v>
      </c>
      <c r="C50" s="1" t="s">
        <v>49</v>
      </c>
      <c r="D50" s="6">
        <v>2489.68632370468</v>
      </c>
      <c r="E50" s="6">
        <v>3.1654703889267097E-2</v>
      </c>
      <c r="F50" s="6">
        <v>25.775891416476998</v>
      </c>
      <c r="G50" s="8">
        <v>3.83448339266674E-7</v>
      </c>
      <c r="H50" s="48">
        <v>5.9501276505423298E-4</v>
      </c>
      <c r="I50" s="6">
        <v>31.6875794314671</v>
      </c>
      <c r="J50" s="6">
        <v>29.386976822186099</v>
      </c>
      <c r="K50" s="6">
        <v>-0.61548240829833001</v>
      </c>
      <c r="L50" s="26">
        <v>1</v>
      </c>
      <c r="M50" s="1">
        <v>75214240</v>
      </c>
      <c r="N50" s="1">
        <v>75215606</v>
      </c>
      <c r="O50" s="1">
        <v>1367</v>
      </c>
      <c r="P50" s="4" t="s">
        <v>42</v>
      </c>
      <c r="Q50" s="1" t="s">
        <v>1404</v>
      </c>
    </row>
    <row r="51" spans="1:17" x14ac:dyDescent="0.5">
      <c r="A51" s="1" t="s">
        <v>2320</v>
      </c>
      <c r="B51" s="1" t="s">
        <v>2321</v>
      </c>
      <c r="C51" s="1" t="s">
        <v>30</v>
      </c>
      <c r="D51" s="6">
        <v>117.932575468184</v>
      </c>
      <c r="E51" s="6">
        <v>4.2620264297542801E-2</v>
      </c>
      <c r="F51" s="6">
        <v>25.717596108664001</v>
      </c>
      <c r="G51" s="8">
        <v>3.9520718725623601E-7</v>
      </c>
      <c r="H51" s="48">
        <v>5.9830191164062202E-4</v>
      </c>
      <c r="I51" s="6">
        <v>14.918953649732</v>
      </c>
      <c r="J51" s="6">
        <v>12.4263139992921</v>
      </c>
      <c r="K51" s="6">
        <v>-0.77955413701487197</v>
      </c>
      <c r="L51" s="26">
        <v>15</v>
      </c>
      <c r="M51" s="1">
        <v>78436901</v>
      </c>
      <c r="N51" s="1">
        <v>78436994</v>
      </c>
      <c r="O51" s="1">
        <v>94</v>
      </c>
      <c r="P51" s="4" t="s">
        <v>42</v>
      </c>
      <c r="Q51" s="1" t="s">
        <v>2323</v>
      </c>
    </row>
    <row r="52" spans="1:17" x14ac:dyDescent="0.5">
      <c r="A52" s="1" t="s">
        <v>2695</v>
      </c>
      <c r="B52" s="1" t="s">
        <v>2696</v>
      </c>
      <c r="C52" s="1" t="s">
        <v>40</v>
      </c>
      <c r="D52" s="6">
        <v>3.5008746188780302</v>
      </c>
      <c r="E52" s="6">
        <v>0.125319370855135</v>
      </c>
      <c r="F52" s="6">
        <v>25.3890745492421</v>
      </c>
      <c r="G52" s="8">
        <v>4.6856433893589202E-7</v>
      </c>
      <c r="H52" s="48">
        <v>6.9800717591130804E-4</v>
      </c>
      <c r="I52" s="6">
        <v>4.5285887028057603</v>
      </c>
      <c r="J52" s="6">
        <v>2.3245528428302098</v>
      </c>
      <c r="K52" s="6">
        <v>-1.98531274102142</v>
      </c>
      <c r="L52" s="26">
        <v>6</v>
      </c>
      <c r="M52" s="1">
        <v>39527482</v>
      </c>
      <c r="N52" s="1">
        <v>39527583</v>
      </c>
      <c r="O52" s="1">
        <v>102</v>
      </c>
      <c r="P52" s="4" t="s">
        <v>16</v>
      </c>
      <c r="Q52" s="1" t="s">
        <v>2697</v>
      </c>
    </row>
    <row r="53" spans="1:17" x14ac:dyDescent="0.5">
      <c r="A53" s="1" t="s">
        <v>2301</v>
      </c>
      <c r="B53" s="1" t="s">
        <v>2302</v>
      </c>
      <c r="C53" s="1" t="s">
        <v>46</v>
      </c>
      <c r="D53" s="6">
        <v>2.0255180595998801</v>
      </c>
      <c r="E53" s="6">
        <v>4.0015330294146299E-2</v>
      </c>
      <c r="F53" s="6">
        <v>25.184952777831999</v>
      </c>
      <c r="G53" s="8">
        <v>5.2087011365858905E-7</v>
      </c>
      <c r="H53" s="48">
        <v>7.6976748408136601E-4</v>
      </c>
      <c r="I53" s="6">
        <v>2.98164062220508</v>
      </c>
      <c r="J53" s="6">
        <v>1.0755929141394101</v>
      </c>
      <c r="K53" s="6">
        <v>-2.9733675805426198</v>
      </c>
      <c r="L53" s="26">
        <v>19</v>
      </c>
      <c r="M53" s="1">
        <v>6402918</v>
      </c>
      <c r="N53" s="1">
        <v>6402991</v>
      </c>
      <c r="O53" s="1">
        <v>74</v>
      </c>
      <c r="P53" s="4" t="s">
        <v>42</v>
      </c>
      <c r="Q53" s="1" t="s">
        <v>2303</v>
      </c>
    </row>
    <row r="54" spans="1:17" x14ac:dyDescent="0.5">
      <c r="A54" s="1" t="s">
        <v>852</v>
      </c>
      <c r="B54" s="1" t="s">
        <v>853</v>
      </c>
      <c r="C54" s="1" t="s">
        <v>22</v>
      </c>
      <c r="D54" s="6">
        <v>215.27725497153699</v>
      </c>
      <c r="E54" s="6">
        <v>8.6259363988813401E-3</v>
      </c>
      <c r="F54" s="6">
        <v>24.764364767055898</v>
      </c>
      <c r="G54" s="8">
        <v>6.4784176657203296E-7</v>
      </c>
      <c r="H54" s="48">
        <v>9.2795359624316695E-4</v>
      </c>
      <c r="I54" s="6">
        <v>18.3659646151314</v>
      </c>
      <c r="J54" s="6">
        <v>16.994848651482801</v>
      </c>
      <c r="K54" s="6">
        <v>-0.39347014420662701</v>
      </c>
      <c r="L54" s="26">
        <v>13</v>
      </c>
      <c r="M54" s="1">
        <v>46610064</v>
      </c>
      <c r="N54" s="1">
        <v>46610149</v>
      </c>
      <c r="O54" s="1">
        <v>86</v>
      </c>
      <c r="P54" s="4" t="s">
        <v>42</v>
      </c>
      <c r="Q54" s="1" t="s">
        <v>854</v>
      </c>
    </row>
    <row r="55" spans="1:17" x14ac:dyDescent="0.5">
      <c r="A55" s="1" t="s">
        <v>3416</v>
      </c>
      <c r="B55" s="1" t="s">
        <v>3417</v>
      </c>
      <c r="C55" s="1" t="s">
        <v>101</v>
      </c>
      <c r="D55" s="6">
        <v>16.107370368636499</v>
      </c>
      <c r="E55" s="6">
        <v>1.9329989533201999E-2</v>
      </c>
      <c r="F55" s="6">
        <v>24.530711364572699</v>
      </c>
      <c r="G55" s="8">
        <v>7.3134796644026901E-7</v>
      </c>
      <c r="H55" s="48">
        <v>1.0316937385066399E-3</v>
      </c>
      <c r="I55" s="6">
        <v>7.7760606598072002</v>
      </c>
      <c r="J55" s="6">
        <v>5.9047896877422801</v>
      </c>
      <c r="K55" s="6">
        <v>-0.89591120678945502</v>
      </c>
      <c r="L55" s="26">
        <v>11</v>
      </c>
      <c r="M55" s="1">
        <v>23454677</v>
      </c>
      <c r="N55" s="1">
        <v>23456686</v>
      </c>
      <c r="O55" s="1">
        <v>2010</v>
      </c>
      <c r="P55" s="4" t="s">
        <v>42</v>
      </c>
      <c r="Q55" s="1" t="s">
        <v>3418</v>
      </c>
    </row>
    <row r="56" spans="1:17" x14ac:dyDescent="0.5">
      <c r="A56" s="1" t="s">
        <v>3226</v>
      </c>
      <c r="B56" s="1" t="s">
        <v>3227</v>
      </c>
      <c r="C56" s="1" t="s">
        <v>18</v>
      </c>
      <c r="D56" s="6">
        <v>22.1618975849712</v>
      </c>
      <c r="E56" s="6">
        <v>4.1044940867846498E-2</v>
      </c>
      <c r="F56" s="6">
        <v>24.387514363235798</v>
      </c>
      <c r="G56" s="8">
        <v>7.8777608556726396E-7</v>
      </c>
      <c r="H56" s="48">
        <v>1.0947089337118999E-3</v>
      </c>
      <c r="I56" s="6">
        <v>8.5423456175920904</v>
      </c>
      <c r="J56" s="6">
        <v>6.5563930766596501</v>
      </c>
      <c r="K56" s="6">
        <v>-0.88181198032192898</v>
      </c>
      <c r="L56" s="26">
        <v>14</v>
      </c>
      <c r="M56" s="1">
        <v>61147592</v>
      </c>
      <c r="N56" s="1">
        <v>61148051</v>
      </c>
      <c r="O56" s="1">
        <v>460</v>
      </c>
      <c r="P56" s="4" t="s">
        <v>42</v>
      </c>
      <c r="Q56" s="1" t="s">
        <v>3228</v>
      </c>
    </row>
    <row r="57" spans="1:17" x14ac:dyDescent="0.5">
      <c r="A57" s="1" t="s">
        <v>3859</v>
      </c>
      <c r="B57" s="1" t="s">
        <v>3860</v>
      </c>
      <c r="C57" s="1" t="s">
        <v>15</v>
      </c>
      <c r="D57" s="6">
        <v>122.834838776952</v>
      </c>
      <c r="E57" s="6">
        <v>2.5148323832167401E-2</v>
      </c>
      <c r="F57" s="6">
        <v>24.0533646285079</v>
      </c>
      <c r="G57" s="8">
        <v>9.3702385325553005E-7</v>
      </c>
      <c r="H57" s="48">
        <v>1.2481237466063001E-3</v>
      </c>
      <c r="I57" s="6">
        <v>15.807150711021</v>
      </c>
      <c r="J57" s="6">
        <v>13.819952075717</v>
      </c>
      <c r="K57" s="6">
        <v>-0.60215731944755002</v>
      </c>
      <c r="L57" s="26">
        <v>9</v>
      </c>
      <c r="M57" s="1">
        <v>81631551</v>
      </c>
      <c r="N57" s="1">
        <v>81631929</v>
      </c>
      <c r="O57" s="1">
        <v>379</v>
      </c>
      <c r="P57" s="4" t="s">
        <v>42</v>
      </c>
      <c r="Q57" s="1" t="s">
        <v>3861</v>
      </c>
    </row>
    <row r="58" spans="1:17" x14ac:dyDescent="0.5">
      <c r="A58" s="1" t="s">
        <v>1833</v>
      </c>
      <c r="B58" s="1" t="s">
        <v>1834</v>
      </c>
      <c r="C58" s="1" t="s">
        <v>48</v>
      </c>
      <c r="D58" s="6">
        <v>171.65545905923599</v>
      </c>
      <c r="E58" s="6">
        <v>4.6140374047437304E-3</v>
      </c>
      <c r="F58" s="6">
        <v>24.012938184001399</v>
      </c>
      <c r="G58" s="8">
        <v>9.5690519906398107E-7</v>
      </c>
      <c r="H58" s="48">
        <v>1.25481943811623E-3</v>
      </c>
      <c r="I58" s="6">
        <v>17.1049307085195</v>
      </c>
      <c r="J58" s="6">
        <v>16.004329256013602</v>
      </c>
      <c r="K58" s="6">
        <v>-0.32150077483912198</v>
      </c>
      <c r="L58" s="26">
        <v>5</v>
      </c>
      <c r="M58" s="1">
        <v>23500451</v>
      </c>
      <c r="N58" s="1">
        <v>23500487</v>
      </c>
      <c r="O58" s="1">
        <v>37</v>
      </c>
      <c r="P58" s="4" t="s">
        <v>42</v>
      </c>
      <c r="Q58" s="1" t="s">
        <v>1836</v>
      </c>
    </row>
    <row r="59" spans="1:17" x14ac:dyDescent="0.5">
      <c r="A59" s="1" t="s">
        <v>720</v>
      </c>
      <c r="B59" s="1" t="s">
        <v>721</v>
      </c>
      <c r="C59" s="1" t="s">
        <v>38</v>
      </c>
      <c r="D59" s="6">
        <v>14.4151346533025</v>
      </c>
      <c r="E59" s="6">
        <v>0.119767998565596</v>
      </c>
      <c r="F59" s="6">
        <v>23.4446559692176</v>
      </c>
      <c r="G59" s="8">
        <v>1.28559347000292E-6</v>
      </c>
      <c r="H59" s="48">
        <v>1.6066380835957901E-3</v>
      </c>
      <c r="I59" s="6">
        <v>7.8536717207859903</v>
      </c>
      <c r="J59" s="6">
        <v>4.9064196747974096</v>
      </c>
      <c r="K59" s="6">
        <v>-1.50703879460205</v>
      </c>
      <c r="L59" s="26">
        <v>11</v>
      </c>
      <c r="M59" s="1">
        <v>109451762</v>
      </c>
      <c r="N59" s="1">
        <v>109452372</v>
      </c>
      <c r="O59" s="1">
        <v>611</v>
      </c>
      <c r="P59" s="4" t="s">
        <v>42</v>
      </c>
      <c r="Q59" s="1" t="s">
        <v>723</v>
      </c>
    </row>
    <row r="60" spans="1:17" x14ac:dyDescent="0.5">
      <c r="A60" s="1" t="s">
        <v>2099</v>
      </c>
      <c r="B60" s="1" t="s">
        <v>2100</v>
      </c>
      <c r="C60" s="1" t="s">
        <v>32</v>
      </c>
      <c r="D60" s="6">
        <v>71.350215355643002</v>
      </c>
      <c r="E60" s="6">
        <v>2.1958729828424398E-2</v>
      </c>
      <c r="F60" s="6">
        <v>23.090912480604299</v>
      </c>
      <c r="G60" s="8">
        <v>1.5451928072724E-6</v>
      </c>
      <c r="H60" s="48">
        <v>1.8563148867702401E-3</v>
      </c>
      <c r="I60" s="6">
        <v>13.0775532542162</v>
      </c>
      <c r="J60" s="6">
        <v>11.5450380971894</v>
      </c>
      <c r="K60" s="6">
        <v>-0.50161306797657401</v>
      </c>
      <c r="L60" s="26">
        <v>7</v>
      </c>
      <c r="M60" s="1">
        <v>144929496</v>
      </c>
      <c r="N60" s="1">
        <v>144930748</v>
      </c>
      <c r="O60" s="1">
        <v>1253</v>
      </c>
      <c r="P60" s="4" t="s">
        <v>42</v>
      </c>
      <c r="Q60" s="1" t="s">
        <v>2101</v>
      </c>
    </row>
    <row r="61" spans="1:17" x14ac:dyDescent="0.5">
      <c r="A61" s="1" t="s">
        <v>3475</v>
      </c>
      <c r="B61" s="1" t="s">
        <v>3476</v>
      </c>
      <c r="C61" s="1" t="s">
        <v>19</v>
      </c>
      <c r="D61" s="6">
        <v>155.62794969601401</v>
      </c>
      <c r="E61" s="6">
        <v>1.83986845549464E-3</v>
      </c>
      <c r="F61" s="6">
        <v>22.9431263986801</v>
      </c>
      <c r="G61" s="8">
        <v>1.66865805656216E-6</v>
      </c>
      <c r="H61" s="48">
        <v>1.9465437110858499E-3</v>
      </c>
      <c r="I61" s="6">
        <v>16.5014931313865</v>
      </c>
      <c r="J61" s="6">
        <v>15.736039393571399</v>
      </c>
      <c r="K61" s="6">
        <v>-0.22536565427873601</v>
      </c>
      <c r="L61" s="26">
        <v>14</v>
      </c>
      <c r="M61" s="1">
        <v>18574294</v>
      </c>
      <c r="N61" s="1">
        <v>18574362</v>
      </c>
      <c r="O61" s="1">
        <v>69</v>
      </c>
      <c r="P61" s="4" t="s">
        <v>16</v>
      </c>
      <c r="Q61" s="1" t="s">
        <v>3478</v>
      </c>
    </row>
    <row r="62" spans="1:17" x14ac:dyDescent="0.5">
      <c r="A62" s="1" t="s">
        <v>2539</v>
      </c>
      <c r="B62" s="1" t="s">
        <v>2540</v>
      </c>
      <c r="C62" s="1" t="s">
        <v>18</v>
      </c>
      <c r="D62" s="6">
        <v>1.2523447995080199</v>
      </c>
      <c r="E62" s="6">
        <v>6.5300928756531401E-2</v>
      </c>
      <c r="F62" s="6">
        <v>22.7589852031482</v>
      </c>
      <c r="G62" s="8">
        <v>1.83643483831964E-6</v>
      </c>
      <c r="H62" s="48">
        <v>2.0889207435786398E-3</v>
      </c>
      <c r="I62" s="6">
        <v>2.2048086889655498</v>
      </c>
      <c r="J62" s="6">
        <v>0.96240876635737604</v>
      </c>
      <c r="K62" s="6">
        <v>-2.4078698183934399</v>
      </c>
      <c r="L62" s="26">
        <v>5</v>
      </c>
      <c r="M62" s="1">
        <v>77351913</v>
      </c>
      <c r="N62" s="1">
        <v>77352029</v>
      </c>
      <c r="O62" s="1">
        <v>117</v>
      </c>
      <c r="P62" s="4" t="s">
        <v>16</v>
      </c>
      <c r="Q62" s="1" t="s">
        <v>2541</v>
      </c>
    </row>
    <row r="63" spans="1:17" x14ac:dyDescent="0.5">
      <c r="A63" s="1" t="s">
        <v>1720</v>
      </c>
      <c r="B63" s="1" t="s">
        <v>1721</v>
      </c>
      <c r="C63" s="1" t="s">
        <v>33</v>
      </c>
      <c r="D63" s="6">
        <v>1.1805403272033801</v>
      </c>
      <c r="E63" s="6">
        <v>0.21669021529059199</v>
      </c>
      <c r="F63" s="6">
        <v>22.674578589711398</v>
      </c>
      <c r="G63" s="8">
        <v>1.918898360452E-6</v>
      </c>
      <c r="H63" s="48">
        <v>2.1396176335413599E-3</v>
      </c>
      <c r="I63" s="6">
        <v>2.5699421382737899</v>
      </c>
      <c r="J63" s="6">
        <v>6.91925501064006E-3</v>
      </c>
      <c r="K63" s="6">
        <v>-17.100666162165599</v>
      </c>
      <c r="L63" s="26">
        <v>4</v>
      </c>
      <c r="M63" s="1">
        <v>43452601</v>
      </c>
      <c r="N63" s="1">
        <v>43452639</v>
      </c>
      <c r="O63" s="1">
        <v>39</v>
      </c>
      <c r="P63" s="4" t="s">
        <v>16</v>
      </c>
      <c r="Q63" s="1" t="s">
        <v>1729</v>
      </c>
    </row>
    <row r="64" spans="1:17" x14ac:dyDescent="0.5">
      <c r="A64" s="1" t="s">
        <v>3396</v>
      </c>
      <c r="B64" s="1" t="s">
        <v>3397</v>
      </c>
      <c r="C64" s="1" t="s">
        <v>48</v>
      </c>
      <c r="D64" s="6">
        <v>1.7744664625434801</v>
      </c>
      <c r="E64" s="6">
        <v>5.3027447440610699E-2</v>
      </c>
      <c r="F64" s="6">
        <v>22.685332326045899</v>
      </c>
      <c r="G64" s="8">
        <v>1.9081891076417801E-6</v>
      </c>
      <c r="H64" s="48">
        <v>2.1396176335413599E-3</v>
      </c>
      <c r="I64" s="6">
        <v>2.8126061419969499</v>
      </c>
      <c r="J64" s="6">
        <v>1.0550184620454199</v>
      </c>
      <c r="K64" s="6">
        <v>-2.8569044904983398</v>
      </c>
      <c r="L64" s="26">
        <v>1</v>
      </c>
      <c r="M64" s="1">
        <v>74003517</v>
      </c>
      <c r="N64" s="1">
        <v>74003558</v>
      </c>
      <c r="O64" s="1">
        <v>42</v>
      </c>
      <c r="P64" s="4" t="s">
        <v>16</v>
      </c>
      <c r="Q64" s="1" t="s">
        <v>3398</v>
      </c>
    </row>
    <row r="65" spans="1:17" x14ac:dyDescent="0.5">
      <c r="A65" s="1" t="s">
        <v>818</v>
      </c>
      <c r="B65" s="1" t="s">
        <v>819</v>
      </c>
      <c r="C65" s="1" t="s">
        <v>22</v>
      </c>
      <c r="D65" s="6">
        <v>21.3242423712631</v>
      </c>
      <c r="E65" s="6">
        <v>5.9446705537328802E-2</v>
      </c>
      <c r="F65" s="6">
        <v>22.653759805437499</v>
      </c>
      <c r="G65" s="8">
        <v>1.9398026717694198E-6</v>
      </c>
      <c r="H65" s="48">
        <v>2.15005187921138E-3</v>
      </c>
      <c r="I65" s="6">
        <v>8.1002546039695904</v>
      </c>
      <c r="J65" s="6">
        <v>6.6124093069975096</v>
      </c>
      <c r="K65" s="6">
        <v>-0.67213421932356299</v>
      </c>
      <c r="L65" s="26">
        <v>12</v>
      </c>
      <c r="M65" s="1">
        <v>79151922</v>
      </c>
      <c r="N65" s="1">
        <v>79152058</v>
      </c>
      <c r="O65" s="1">
        <v>137</v>
      </c>
      <c r="P65" s="4" t="s">
        <v>42</v>
      </c>
      <c r="Q65" s="1" t="s">
        <v>820</v>
      </c>
    </row>
    <row r="66" spans="1:17" x14ac:dyDescent="0.5">
      <c r="A66" s="1" t="s">
        <v>873</v>
      </c>
      <c r="B66" s="1" t="s">
        <v>874</v>
      </c>
      <c r="C66" s="1" t="s">
        <v>15</v>
      </c>
      <c r="D66" s="6">
        <v>174.93356229788901</v>
      </c>
      <c r="E66" s="6">
        <v>0.14596418295725</v>
      </c>
      <c r="F66" s="6">
        <v>22.5169947740523</v>
      </c>
      <c r="G66" s="8">
        <v>2.0829264199283801E-6</v>
      </c>
      <c r="H66" s="48">
        <v>2.2950274895174199E-3</v>
      </c>
      <c r="I66" s="6">
        <v>18.0676528662866</v>
      </c>
      <c r="J66" s="6">
        <v>15.184193085434201</v>
      </c>
      <c r="K66" s="6">
        <v>-0.84212744633369496</v>
      </c>
      <c r="L66" s="26">
        <v>13</v>
      </c>
      <c r="M66" s="1">
        <v>55325168</v>
      </c>
      <c r="N66" s="1">
        <v>55325481</v>
      </c>
      <c r="O66" s="1">
        <v>314</v>
      </c>
      <c r="P66" s="4" t="s">
        <v>16</v>
      </c>
      <c r="Q66" s="1" t="s">
        <v>875</v>
      </c>
    </row>
    <row r="67" spans="1:17" x14ac:dyDescent="0.5">
      <c r="A67" s="1" t="s">
        <v>2644</v>
      </c>
      <c r="B67" s="1" t="s">
        <v>2645</v>
      </c>
      <c r="C67" s="1" t="s">
        <v>17</v>
      </c>
      <c r="D67" s="6">
        <v>2.1127944262163001</v>
      </c>
      <c r="E67" s="6">
        <v>7.66738973761147E-2</v>
      </c>
      <c r="F67" s="6">
        <v>22.410303697784101</v>
      </c>
      <c r="G67" s="8">
        <v>2.2018957289444E-6</v>
      </c>
      <c r="H67" s="48">
        <v>2.4081334432649801E-3</v>
      </c>
      <c r="I67" s="6">
        <v>3.0898711617661401</v>
      </c>
      <c r="J67" s="6">
        <v>1.2419301258625599</v>
      </c>
      <c r="K67" s="6">
        <v>-2.6624385726652702</v>
      </c>
      <c r="L67" s="26">
        <v>18</v>
      </c>
      <c r="M67" s="1">
        <v>35152601</v>
      </c>
      <c r="N67" s="1">
        <v>35152707</v>
      </c>
      <c r="O67" s="1">
        <v>107</v>
      </c>
      <c r="P67" s="4" t="s">
        <v>42</v>
      </c>
      <c r="Q67" s="1" t="s">
        <v>2646</v>
      </c>
    </row>
    <row r="68" spans="1:17" x14ac:dyDescent="0.5">
      <c r="A68" s="1" t="s">
        <v>1408</v>
      </c>
      <c r="B68" s="1" t="s">
        <v>1409</v>
      </c>
      <c r="C68" s="1" t="s">
        <v>28</v>
      </c>
      <c r="D68" s="6">
        <v>1345.7435144383101</v>
      </c>
      <c r="E68" s="6">
        <v>7.8496767480586097E-3</v>
      </c>
      <c r="F68" s="6">
        <v>22.377970005172202</v>
      </c>
      <c r="G68" s="8">
        <v>2.2392790909793099E-6</v>
      </c>
      <c r="H68" s="48">
        <v>2.4081334432649801E-3</v>
      </c>
      <c r="I68" s="6">
        <v>27.806173454034401</v>
      </c>
      <c r="J68" s="6">
        <v>26.695912838335399</v>
      </c>
      <c r="K68" s="6">
        <v>-0.29881201408126901</v>
      </c>
      <c r="L68" s="26">
        <v>1</v>
      </c>
      <c r="M68" s="1">
        <v>86356957</v>
      </c>
      <c r="N68" s="1">
        <v>86357452</v>
      </c>
      <c r="O68" s="1">
        <v>496</v>
      </c>
      <c r="P68" s="4" t="s">
        <v>16</v>
      </c>
      <c r="Q68" s="1" t="s">
        <v>1410</v>
      </c>
    </row>
    <row r="69" spans="1:17" x14ac:dyDescent="0.5">
      <c r="A69" s="1" t="s">
        <v>2525</v>
      </c>
      <c r="B69" s="1" t="s">
        <v>2526</v>
      </c>
      <c r="C69" s="1" t="s">
        <v>73</v>
      </c>
      <c r="D69" s="6">
        <v>417.60496678808801</v>
      </c>
      <c r="E69" s="6">
        <v>4.6580250483216996E-3</v>
      </c>
      <c r="F69" s="6">
        <v>22.312180973689699</v>
      </c>
      <c r="G69" s="8">
        <v>2.3173200512465902E-6</v>
      </c>
      <c r="H69" s="48">
        <v>2.4657477109861501E-3</v>
      </c>
      <c r="I69" s="6">
        <v>21.446020853670799</v>
      </c>
      <c r="J69" s="6">
        <v>20.411555670619901</v>
      </c>
      <c r="K69" s="6">
        <v>-0.286672806685973</v>
      </c>
      <c r="L69" s="26">
        <v>12</v>
      </c>
      <c r="M69" s="1">
        <v>40844210</v>
      </c>
      <c r="N69" s="1">
        <v>40846486</v>
      </c>
      <c r="O69" s="1">
        <v>2277</v>
      </c>
      <c r="P69" s="4" t="s">
        <v>42</v>
      </c>
      <c r="Q69" s="1" t="s">
        <v>2527</v>
      </c>
    </row>
    <row r="70" spans="1:17" x14ac:dyDescent="0.5">
      <c r="A70" s="1" t="s">
        <v>558</v>
      </c>
      <c r="B70" s="1" t="s">
        <v>559</v>
      </c>
      <c r="C70" s="1" t="s">
        <v>26</v>
      </c>
      <c r="D70" s="6">
        <v>77.114091669574194</v>
      </c>
      <c r="E70" s="6">
        <v>1.0376568476259901E-2</v>
      </c>
      <c r="F70" s="6">
        <v>22.216809970493799</v>
      </c>
      <c r="G70" s="8">
        <v>2.4353225807179599E-6</v>
      </c>
      <c r="H70" s="48">
        <v>2.54763473276916E-3</v>
      </c>
      <c r="I70" s="6">
        <v>13.2853247223295</v>
      </c>
      <c r="J70" s="6">
        <v>12.0586145963528</v>
      </c>
      <c r="K70" s="6">
        <v>-0.39601260780896602</v>
      </c>
      <c r="L70" s="26">
        <v>9</v>
      </c>
      <c r="M70" s="1">
        <v>108572187</v>
      </c>
      <c r="N70" s="1">
        <v>108572297</v>
      </c>
      <c r="O70" s="1">
        <v>111</v>
      </c>
      <c r="P70" s="4" t="s">
        <v>42</v>
      </c>
      <c r="Q70" s="1" t="s">
        <v>560</v>
      </c>
    </row>
    <row r="71" spans="1:17" x14ac:dyDescent="0.5">
      <c r="A71" s="1" t="s">
        <v>2609</v>
      </c>
      <c r="B71" s="1" t="s">
        <v>2610</v>
      </c>
      <c r="C71" s="1" t="s">
        <v>30</v>
      </c>
      <c r="D71" s="6">
        <v>8.2973359970256997</v>
      </c>
      <c r="E71" s="6">
        <v>2.1306275809441302E-2</v>
      </c>
      <c r="F71" s="6">
        <v>22.233433382037799</v>
      </c>
      <c r="G71" s="8">
        <v>2.4143290411799599E-6</v>
      </c>
      <c r="H71" s="48">
        <v>2.54763473276916E-3</v>
      </c>
      <c r="I71" s="6">
        <v>5.9144958366245799</v>
      </c>
      <c r="J71" s="6">
        <v>4.2460567546363901</v>
      </c>
      <c r="K71" s="6">
        <v>-1.0243208703023701</v>
      </c>
      <c r="L71" s="26">
        <v>18</v>
      </c>
      <c r="M71" s="1">
        <v>49865083</v>
      </c>
      <c r="N71" s="1">
        <v>49865204</v>
      </c>
      <c r="O71" s="1">
        <v>122</v>
      </c>
      <c r="P71" s="4" t="s">
        <v>42</v>
      </c>
      <c r="Q71" s="1" t="s">
        <v>2611</v>
      </c>
    </row>
    <row r="72" spans="1:17" x14ac:dyDescent="0.5">
      <c r="A72" s="1" t="s">
        <v>2793</v>
      </c>
      <c r="B72" s="1" t="s">
        <v>2794</v>
      </c>
      <c r="C72" s="1" t="s">
        <v>34</v>
      </c>
      <c r="D72" s="6">
        <v>8.2789652139964094</v>
      </c>
      <c r="E72" s="6">
        <v>2.0432290523035E-2</v>
      </c>
      <c r="F72" s="6">
        <v>22.088006014641799</v>
      </c>
      <c r="G72" s="8">
        <v>2.60431872882305E-6</v>
      </c>
      <c r="H72" s="48">
        <v>2.6792684319083501E-3</v>
      </c>
      <c r="I72" s="6">
        <v>5.6101935145178201</v>
      </c>
      <c r="J72" s="6">
        <v>4.1309883745674796</v>
      </c>
      <c r="K72" s="6">
        <v>-0.94104634034942602</v>
      </c>
      <c r="L72" s="26">
        <v>11</v>
      </c>
      <c r="M72" s="1">
        <v>120282119</v>
      </c>
      <c r="N72" s="1">
        <v>120282233</v>
      </c>
      <c r="O72" s="1">
        <v>115</v>
      </c>
      <c r="P72" s="4" t="s">
        <v>42</v>
      </c>
      <c r="Q72" s="1" t="s">
        <v>2795</v>
      </c>
    </row>
    <row r="73" spans="1:17" x14ac:dyDescent="0.5">
      <c r="A73" s="1" t="s">
        <v>2737</v>
      </c>
      <c r="B73" s="1" t="s">
        <v>2738</v>
      </c>
      <c r="C73" s="1" t="s">
        <v>35</v>
      </c>
      <c r="D73" s="6">
        <v>3.6754588608590302</v>
      </c>
      <c r="E73" s="6">
        <v>0.15184322949656301</v>
      </c>
      <c r="F73" s="6">
        <v>22.003904583115901</v>
      </c>
      <c r="G73" s="8">
        <v>2.7209636201972998E-6</v>
      </c>
      <c r="H73" s="48">
        <v>2.7686771297995602E-3</v>
      </c>
      <c r="I73" s="6">
        <v>4.2206753616442096</v>
      </c>
      <c r="J73" s="6">
        <v>1.9803623596122</v>
      </c>
      <c r="K73" s="6">
        <v>-2.2396768100715301</v>
      </c>
      <c r="L73" s="26">
        <v>3</v>
      </c>
      <c r="M73" s="1">
        <v>152165751</v>
      </c>
      <c r="N73" s="1">
        <v>152166230</v>
      </c>
      <c r="O73" s="1">
        <v>480</v>
      </c>
      <c r="P73" s="4" t="s">
        <v>16</v>
      </c>
      <c r="Q73" s="1" t="s">
        <v>2741</v>
      </c>
    </row>
    <row r="74" spans="1:17" x14ac:dyDescent="0.5">
      <c r="A74" s="1" t="s">
        <v>2155</v>
      </c>
      <c r="B74" s="1" t="s">
        <v>2156</v>
      </c>
      <c r="C74" s="1" t="s">
        <v>84</v>
      </c>
      <c r="D74" s="6">
        <v>2.63843657431089</v>
      </c>
      <c r="E74" s="6">
        <v>0.36734360330633098</v>
      </c>
      <c r="F74" s="6">
        <v>21.6812108117294</v>
      </c>
      <c r="G74" s="8">
        <v>3.2192910803774202E-6</v>
      </c>
      <c r="H74" s="48">
        <v>3.1550577515052601E-3</v>
      </c>
      <c r="I74" s="6">
        <v>4.1230080788714298</v>
      </c>
      <c r="J74" s="6">
        <v>1.52872859089623</v>
      </c>
      <c r="K74" s="6">
        <v>-2.92214565869293</v>
      </c>
      <c r="L74" s="26">
        <v>8</v>
      </c>
      <c r="M74" s="1">
        <v>23139277</v>
      </c>
      <c r="N74" s="1">
        <v>23139495</v>
      </c>
      <c r="O74" s="1">
        <v>219</v>
      </c>
      <c r="P74" s="4" t="s">
        <v>42</v>
      </c>
      <c r="Q74" s="1" t="s">
        <v>2158</v>
      </c>
    </row>
    <row r="75" spans="1:17" x14ac:dyDescent="0.5">
      <c r="A75" s="1" t="s">
        <v>3746</v>
      </c>
      <c r="B75" s="1" t="s">
        <v>3747</v>
      </c>
      <c r="C75" s="1" t="s">
        <v>30</v>
      </c>
      <c r="D75" s="6">
        <v>5.7887242124549498</v>
      </c>
      <c r="E75" s="6">
        <v>0.26835725540099598</v>
      </c>
      <c r="F75" s="6">
        <v>21.400630821988699</v>
      </c>
      <c r="G75" s="8">
        <v>3.7264855988484402E-6</v>
      </c>
      <c r="H75" s="48">
        <v>3.59536350712937E-3</v>
      </c>
      <c r="I75" s="6">
        <v>5.53498639766228</v>
      </c>
      <c r="J75" s="6">
        <v>3.0188660902968798</v>
      </c>
      <c r="K75" s="6">
        <v>-1.83586893366253</v>
      </c>
      <c r="L75" s="26">
        <v>6</v>
      </c>
      <c r="M75" s="1">
        <v>54424564</v>
      </c>
      <c r="N75" s="1">
        <v>54425365</v>
      </c>
      <c r="O75" s="1">
        <v>802</v>
      </c>
      <c r="P75" s="4" t="s">
        <v>16</v>
      </c>
      <c r="Q75" s="1" t="s">
        <v>3749</v>
      </c>
    </row>
    <row r="76" spans="1:17" x14ac:dyDescent="0.5">
      <c r="A76" s="1" t="s">
        <v>2320</v>
      </c>
      <c r="B76" s="1" t="s">
        <v>2321</v>
      </c>
      <c r="C76" s="1" t="s">
        <v>33</v>
      </c>
      <c r="D76" s="6">
        <v>148.39127242783101</v>
      </c>
      <c r="E76" s="6">
        <v>1.1797363827509301E-2</v>
      </c>
      <c r="F76" s="6">
        <v>21.134159593408199</v>
      </c>
      <c r="G76" s="8">
        <v>4.2822625848137601E-6</v>
      </c>
      <c r="H76" s="48">
        <v>4.0272516851292198E-3</v>
      </c>
      <c r="I76" s="6">
        <v>15.735210275070401</v>
      </c>
      <c r="J76" s="6">
        <v>14.4027006393673</v>
      </c>
      <c r="K76" s="6">
        <v>-0.40115283096695198</v>
      </c>
      <c r="L76" s="26">
        <v>15</v>
      </c>
      <c r="M76" s="1">
        <v>78437158</v>
      </c>
      <c r="N76" s="1">
        <v>78437232</v>
      </c>
      <c r="O76" s="1">
        <v>75</v>
      </c>
      <c r="P76" s="4" t="s">
        <v>42</v>
      </c>
      <c r="Q76" s="1" t="s">
        <v>2324</v>
      </c>
    </row>
    <row r="77" spans="1:17" x14ac:dyDescent="0.5">
      <c r="A77" s="1" t="s">
        <v>2525</v>
      </c>
      <c r="B77" s="1" t="s">
        <v>2526</v>
      </c>
      <c r="C77" s="1" t="s">
        <v>53</v>
      </c>
      <c r="D77" s="6">
        <v>129.68423383165501</v>
      </c>
      <c r="E77" s="6">
        <v>1.5192426557290599E-2</v>
      </c>
      <c r="F77" s="6">
        <v>21.049131363844701</v>
      </c>
      <c r="G77" s="8">
        <v>4.4765574737297899E-6</v>
      </c>
      <c r="H77" s="48">
        <v>4.1536519819561097E-3</v>
      </c>
      <c r="I77" s="6">
        <v>15.7396284315155</v>
      </c>
      <c r="J77" s="6">
        <v>14.18021619047</v>
      </c>
      <c r="K77" s="6">
        <v>-0.47072368900879702</v>
      </c>
      <c r="L77" s="26">
        <v>12</v>
      </c>
      <c r="M77" s="1">
        <v>40799657</v>
      </c>
      <c r="N77" s="1">
        <v>40799750</v>
      </c>
      <c r="O77" s="1">
        <v>94</v>
      </c>
      <c r="P77" s="4" t="s">
        <v>42</v>
      </c>
      <c r="Q77" s="1" t="s">
        <v>2527</v>
      </c>
    </row>
    <row r="78" spans="1:17" x14ac:dyDescent="0.5">
      <c r="A78" s="1" t="s">
        <v>2866</v>
      </c>
      <c r="B78" s="1" t="s">
        <v>2867</v>
      </c>
      <c r="C78" s="1" t="s">
        <v>34</v>
      </c>
      <c r="D78" s="6">
        <v>91.854043654634197</v>
      </c>
      <c r="E78" s="6">
        <v>1.46843707715729E-2</v>
      </c>
      <c r="F78" s="6">
        <v>20.945516205578301</v>
      </c>
      <c r="G78" s="8">
        <v>4.7253251704519699E-6</v>
      </c>
      <c r="H78" s="48">
        <v>4.3069271511650001E-3</v>
      </c>
      <c r="I78" s="6">
        <v>14.1060408231303</v>
      </c>
      <c r="J78" s="6">
        <v>12.6789446421385</v>
      </c>
      <c r="K78" s="6">
        <v>-0.44967436894583102</v>
      </c>
      <c r="L78" s="26">
        <v>5</v>
      </c>
      <c r="M78" s="1">
        <v>135012022</v>
      </c>
      <c r="N78" s="1">
        <v>135012170</v>
      </c>
      <c r="O78" s="1">
        <v>149</v>
      </c>
      <c r="P78" s="4" t="s">
        <v>42</v>
      </c>
      <c r="Q78" s="1" t="s">
        <v>2871</v>
      </c>
    </row>
    <row r="79" spans="1:17" x14ac:dyDescent="0.5">
      <c r="A79" s="1" t="s">
        <v>3475</v>
      </c>
      <c r="B79" s="1" t="s">
        <v>3476</v>
      </c>
      <c r="C79" s="1" t="s">
        <v>18</v>
      </c>
      <c r="D79" s="6">
        <v>139.78257846308099</v>
      </c>
      <c r="E79" s="6">
        <v>3.9669603251845402E-3</v>
      </c>
      <c r="F79" s="6">
        <v>20.432207774745301</v>
      </c>
      <c r="G79" s="8">
        <v>6.1781245867897102E-6</v>
      </c>
      <c r="H79" s="48">
        <v>5.4010441370024699E-3</v>
      </c>
      <c r="I79" s="6">
        <v>16.0115456859895</v>
      </c>
      <c r="J79" s="6">
        <v>15.1450952150361</v>
      </c>
      <c r="K79" s="6">
        <v>-0.25788022896323098</v>
      </c>
      <c r="L79" s="26">
        <v>14</v>
      </c>
      <c r="M79" s="1">
        <v>18574041</v>
      </c>
      <c r="N79" s="1">
        <v>18574293</v>
      </c>
      <c r="O79" s="1">
        <v>253</v>
      </c>
      <c r="P79" s="4" t="s">
        <v>16</v>
      </c>
      <c r="Q79" s="1" t="s">
        <v>3477</v>
      </c>
    </row>
    <row r="80" spans="1:17" x14ac:dyDescent="0.5">
      <c r="A80" s="1" t="s">
        <v>2644</v>
      </c>
      <c r="B80" s="1" t="s">
        <v>2645</v>
      </c>
      <c r="C80" s="1" t="s">
        <v>22</v>
      </c>
      <c r="D80" s="6">
        <v>6.4049374937354902</v>
      </c>
      <c r="E80" s="6">
        <v>0.18837477089567201</v>
      </c>
      <c r="F80" s="6">
        <v>20.380054241101899</v>
      </c>
      <c r="G80" s="8">
        <v>6.3488082764718999E-6</v>
      </c>
      <c r="H80" s="48">
        <v>5.5243235530540004E-3</v>
      </c>
      <c r="I80" s="6">
        <v>5.2034228686694899</v>
      </c>
      <c r="J80" s="6">
        <v>2.5898898993514901</v>
      </c>
      <c r="K80" s="6">
        <v>-2.0953472267838902</v>
      </c>
      <c r="L80" s="26">
        <v>18</v>
      </c>
      <c r="M80" s="1">
        <v>35182350</v>
      </c>
      <c r="N80" s="1">
        <v>35182553</v>
      </c>
      <c r="O80" s="1">
        <v>204</v>
      </c>
      <c r="P80" s="4" t="s">
        <v>42</v>
      </c>
      <c r="Q80" s="1" t="s">
        <v>2646</v>
      </c>
    </row>
    <row r="81" spans="1:17" x14ac:dyDescent="0.5">
      <c r="A81" s="1" t="s">
        <v>542</v>
      </c>
      <c r="B81" s="1" t="s">
        <v>543</v>
      </c>
      <c r="C81" s="1" t="s">
        <v>26</v>
      </c>
      <c r="D81" s="6">
        <v>5.1565303310769899</v>
      </c>
      <c r="E81" s="6">
        <v>3.3259083608066599E-2</v>
      </c>
      <c r="F81" s="6">
        <v>20.353309990581099</v>
      </c>
      <c r="G81" s="8">
        <v>6.43816250369611E-6</v>
      </c>
      <c r="H81" s="48">
        <v>5.5760176820965103E-3</v>
      </c>
      <c r="I81" s="6">
        <v>4.8731208186958304</v>
      </c>
      <c r="J81" s="6">
        <v>3.1367107991801602</v>
      </c>
      <c r="K81" s="6">
        <v>-1.32732453417825</v>
      </c>
      <c r="L81" s="26">
        <v>11</v>
      </c>
      <c r="M81" s="1">
        <v>62325262</v>
      </c>
      <c r="N81" s="1">
        <v>62325486</v>
      </c>
      <c r="O81" s="1">
        <v>225</v>
      </c>
      <c r="P81" s="4" t="s">
        <v>16</v>
      </c>
      <c r="Q81" s="1" t="s">
        <v>544</v>
      </c>
    </row>
    <row r="82" spans="1:17" x14ac:dyDescent="0.5">
      <c r="A82" s="1" t="s">
        <v>2545</v>
      </c>
      <c r="B82" s="1" t="s">
        <v>2546</v>
      </c>
      <c r="C82" s="1" t="s">
        <v>15</v>
      </c>
      <c r="D82" s="6">
        <v>56.729151649206401</v>
      </c>
      <c r="E82" s="6">
        <v>0.100778437551396</v>
      </c>
      <c r="F82" s="6">
        <v>20.284732878917101</v>
      </c>
      <c r="G82" s="8">
        <v>6.6730943767664602E-6</v>
      </c>
      <c r="H82" s="48">
        <v>5.7527325500152998E-3</v>
      </c>
      <c r="I82" s="6">
        <v>12.388560215466899</v>
      </c>
      <c r="J82" s="6">
        <v>10.201107942981899</v>
      </c>
      <c r="K82" s="6">
        <v>-0.74863714530287495</v>
      </c>
      <c r="L82" s="26">
        <v>3</v>
      </c>
      <c r="M82" s="1">
        <v>59316735</v>
      </c>
      <c r="N82" s="1">
        <v>59320374</v>
      </c>
      <c r="O82" s="1">
        <v>3640</v>
      </c>
      <c r="P82" s="4" t="s">
        <v>16</v>
      </c>
      <c r="Q82" s="1" t="s">
        <v>2547</v>
      </c>
    </row>
    <row r="83" spans="1:17" x14ac:dyDescent="0.5">
      <c r="A83" s="1" t="s">
        <v>1316</v>
      </c>
      <c r="B83" s="1" t="s">
        <v>1317</v>
      </c>
      <c r="C83" s="1" t="s">
        <v>39</v>
      </c>
      <c r="D83" s="6">
        <v>138.37894945369899</v>
      </c>
      <c r="E83" s="6">
        <v>8.7416094762741599E-3</v>
      </c>
      <c r="F83" s="6">
        <v>20.248150606992201</v>
      </c>
      <c r="G83" s="8">
        <v>6.80191837517939E-6</v>
      </c>
      <c r="H83" s="48">
        <v>5.8099927464393504E-3</v>
      </c>
      <c r="I83" s="6">
        <v>15.8986085857426</v>
      </c>
      <c r="J83" s="6">
        <v>15.063179896431301</v>
      </c>
      <c r="K83" s="6">
        <v>-0.249159122059358</v>
      </c>
      <c r="L83" s="26">
        <v>2</v>
      </c>
      <c r="M83" s="1">
        <v>90463081</v>
      </c>
      <c r="N83" s="1">
        <v>90463338</v>
      </c>
      <c r="O83" s="1">
        <v>258</v>
      </c>
      <c r="P83" s="4" t="s">
        <v>16</v>
      </c>
      <c r="Q83" s="1" t="s">
        <v>1318</v>
      </c>
    </row>
    <row r="84" spans="1:17" x14ac:dyDescent="0.5">
      <c r="A84" s="1" t="s">
        <v>1565</v>
      </c>
      <c r="B84" s="1" t="s">
        <v>1566</v>
      </c>
      <c r="C84" s="1" t="s">
        <v>31</v>
      </c>
      <c r="D84" s="6">
        <v>5.7087086762060899</v>
      </c>
      <c r="E84" s="6">
        <v>0.124302655250715</v>
      </c>
      <c r="F84" s="6">
        <v>20.137572425189202</v>
      </c>
      <c r="G84" s="8">
        <v>7.2066970387753998E-6</v>
      </c>
      <c r="H84" s="48">
        <v>6.0721803117345201E-3</v>
      </c>
      <c r="I84" s="6">
        <v>5.1217624341520303</v>
      </c>
      <c r="J84" s="6">
        <v>2.88465930416876</v>
      </c>
      <c r="K84" s="6">
        <v>-1.7287537880255599</v>
      </c>
      <c r="L84" s="26">
        <v>2</v>
      </c>
      <c r="M84" s="1">
        <v>132540363</v>
      </c>
      <c r="N84" s="1">
        <v>132542031</v>
      </c>
      <c r="O84" s="1">
        <v>1669</v>
      </c>
      <c r="P84" s="4" t="s">
        <v>16</v>
      </c>
      <c r="Q84" s="1" t="s">
        <v>1567</v>
      </c>
    </row>
    <row r="85" spans="1:17" x14ac:dyDescent="0.5">
      <c r="A85" s="1" t="s">
        <v>2525</v>
      </c>
      <c r="B85" s="1" t="s">
        <v>2526</v>
      </c>
      <c r="C85" s="1" t="s">
        <v>54</v>
      </c>
      <c r="D85" s="6">
        <v>127.590676062697</v>
      </c>
      <c r="E85" s="6">
        <v>1.00149801142614E-2</v>
      </c>
      <c r="F85" s="6">
        <v>20.103560552146</v>
      </c>
      <c r="G85" s="8">
        <v>7.3359977179149699E-6</v>
      </c>
      <c r="H85" s="48">
        <v>6.1532828786271601E-3</v>
      </c>
      <c r="I85" s="6">
        <v>15.5891648964017</v>
      </c>
      <c r="J85" s="6">
        <v>14.2170734213821</v>
      </c>
      <c r="K85" s="6">
        <v>-0.41469126522905397</v>
      </c>
      <c r="L85" s="26">
        <v>12</v>
      </c>
      <c r="M85" s="1">
        <v>40806849</v>
      </c>
      <c r="N85" s="1">
        <v>40806997</v>
      </c>
      <c r="O85" s="1">
        <v>149</v>
      </c>
      <c r="P85" s="4" t="s">
        <v>42</v>
      </c>
      <c r="Q85" s="1" t="s">
        <v>2527</v>
      </c>
    </row>
    <row r="86" spans="1:17" x14ac:dyDescent="0.5">
      <c r="A86" s="1" t="s">
        <v>2197</v>
      </c>
      <c r="B86" s="1" t="s">
        <v>2198</v>
      </c>
      <c r="C86" s="1" t="s">
        <v>21</v>
      </c>
      <c r="D86" s="6">
        <v>51.966284993221898</v>
      </c>
      <c r="E86" s="6">
        <v>1.71556639919455E-2</v>
      </c>
      <c r="F86" s="6">
        <v>20.070529357400599</v>
      </c>
      <c r="G86" s="8">
        <v>7.4637990544731498E-6</v>
      </c>
      <c r="H86" s="48">
        <v>6.2324060902887498E-3</v>
      </c>
      <c r="I86" s="6">
        <v>11.8247089227182</v>
      </c>
      <c r="J86" s="6">
        <v>10.222094699324799</v>
      </c>
      <c r="K86" s="6">
        <v>-0.55514442022934596</v>
      </c>
      <c r="L86" s="26">
        <v>9</v>
      </c>
      <c r="M86" s="1">
        <v>8946951</v>
      </c>
      <c r="N86" s="1">
        <v>8948607</v>
      </c>
      <c r="O86" s="1">
        <v>1657</v>
      </c>
      <c r="P86" s="4" t="s">
        <v>42</v>
      </c>
      <c r="Q86" s="1" t="s">
        <v>2199</v>
      </c>
    </row>
    <row r="87" spans="1:17" x14ac:dyDescent="0.5">
      <c r="A87" s="1" t="s">
        <v>1720</v>
      </c>
      <c r="B87" s="1" t="s">
        <v>1721</v>
      </c>
      <c r="C87" s="1" t="s">
        <v>30</v>
      </c>
      <c r="D87" s="6">
        <v>1.1865553711433099</v>
      </c>
      <c r="E87" s="6">
        <v>0.17581990233752301</v>
      </c>
      <c r="F87" s="6">
        <v>20.040697335914398</v>
      </c>
      <c r="G87" s="8">
        <v>7.5811423088193501E-6</v>
      </c>
      <c r="H87" s="48">
        <v>6.3021291436738498E-3</v>
      </c>
      <c r="I87" s="6">
        <v>2.3568687730192401</v>
      </c>
      <c r="J87" s="6">
        <v>0.50399755031155102</v>
      </c>
      <c r="K87" s="6">
        <v>-4.4723276805639198</v>
      </c>
      <c r="L87" s="26">
        <v>4</v>
      </c>
      <c r="M87" s="1">
        <v>43452310</v>
      </c>
      <c r="N87" s="1">
        <v>43452320</v>
      </c>
      <c r="O87" s="1">
        <v>11</v>
      </c>
      <c r="P87" s="4" t="s">
        <v>16</v>
      </c>
      <c r="Q87" s="1" t="s">
        <v>1726</v>
      </c>
    </row>
    <row r="88" spans="1:17" x14ac:dyDescent="0.5">
      <c r="A88" s="1" t="s">
        <v>390</v>
      </c>
      <c r="B88" s="1" t="s">
        <v>391</v>
      </c>
      <c r="C88" s="1" t="s">
        <v>20</v>
      </c>
      <c r="D88" s="6">
        <v>55.100700168650597</v>
      </c>
      <c r="E88" s="6">
        <v>2.5043125217212902E-3</v>
      </c>
      <c r="F88" s="6">
        <v>20.022582014339601</v>
      </c>
      <c r="G88" s="8">
        <v>7.6533002644888398E-6</v>
      </c>
      <c r="H88" s="48">
        <v>6.33383728422312E-3</v>
      </c>
      <c r="I88" s="6">
        <v>11.825293239857499</v>
      </c>
      <c r="J88" s="6">
        <v>10.782666126118</v>
      </c>
      <c r="K88" s="6">
        <v>-0.35606611421350698</v>
      </c>
      <c r="L88" s="26">
        <v>6</v>
      </c>
      <c r="M88" s="1">
        <v>29551852</v>
      </c>
      <c r="N88" s="1">
        <v>29551964</v>
      </c>
      <c r="O88" s="1">
        <v>113</v>
      </c>
      <c r="P88" s="4" t="s">
        <v>16</v>
      </c>
      <c r="Q88" s="1" t="s">
        <v>392</v>
      </c>
    </row>
    <row r="89" spans="1:17" x14ac:dyDescent="0.5">
      <c r="A89" s="1" t="s">
        <v>2644</v>
      </c>
      <c r="B89" s="1" t="s">
        <v>2645</v>
      </c>
      <c r="C89" s="1" t="s">
        <v>19</v>
      </c>
      <c r="D89" s="6">
        <v>5.47743631024285</v>
      </c>
      <c r="E89" s="6">
        <v>0.123986820871374</v>
      </c>
      <c r="F89" s="6">
        <v>19.652722188907902</v>
      </c>
      <c r="G89" s="8">
        <v>9.2870909787440707E-6</v>
      </c>
      <c r="H89" s="48">
        <v>7.4220597599182602E-3</v>
      </c>
      <c r="I89" s="6">
        <v>4.7619684492994203</v>
      </c>
      <c r="J89" s="6">
        <v>2.6270825283074299</v>
      </c>
      <c r="K89" s="6">
        <v>-1.77993511777976</v>
      </c>
      <c r="L89" s="26">
        <v>18</v>
      </c>
      <c r="M89" s="1">
        <v>35174253</v>
      </c>
      <c r="N89" s="1">
        <v>35174419</v>
      </c>
      <c r="O89" s="1">
        <v>167</v>
      </c>
      <c r="P89" s="4" t="s">
        <v>42</v>
      </c>
      <c r="Q89" s="1" t="s">
        <v>2646</v>
      </c>
    </row>
    <row r="90" spans="1:17" x14ac:dyDescent="0.5">
      <c r="A90" s="1" t="s">
        <v>2328</v>
      </c>
      <c r="B90" s="1" t="s">
        <v>2329</v>
      </c>
      <c r="C90" s="1" t="s">
        <v>15</v>
      </c>
      <c r="D90" s="6">
        <v>1373.43949397086</v>
      </c>
      <c r="E90" s="6">
        <v>8.5302469050049894E-3</v>
      </c>
      <c r="F90" s="6">
        <v>19.530873251226701</v>
      </c>
      <c r="G90" s="8">
        <v>9.8986866388649094E-6</v>
      </c>
      <c r="H90" s="48">
        <v>7.8435086822825403E-3</v>
      </c>
      <c r="I90" s="6">
        <v>27.909558375423401</v>
      </c>
      <c r="J90" s="6">
        <v>26.801642123544902</v>
      </c>
      <c r="K90" s="6">
        <v>-0.29810556486985901</v>
      </c>
      <c r="L90" s="26">
        <v>11</v>
      </c>
      <c r="M90" s="1">
        <v>65688243</v>
      </c>
      <c r="N90" s="1">
        <v>65690332</v>
      </c>
      <c r="O90" s="1">
        <v>2090</v>
      </c>
      <c r="P90" s="4" t="s">
        <v>16</v>
      </c>
      <c r="Q90" s="1" t="s">
        <v>2330</v>
      </c>
    </row>
    <row r="91" spans="1:17" x14ac:dyDescent="0.5">
      <c r="A91" s="1" t="s">
        <v>3537</v>
      </c>
      <c r="B91" s="1" t="s">
        <v>3538</v>
      </c>
      <c r="C91" s="1" t="s">
        <v>48</v>
      </c>
      <c r="D91" s="6">
        <v>140.19506486263001</v>
      </c>
      <c r="E91" s="6">
        <v>3.9192610564958499E-2</v>
      </c>
      <c r="F91" s="6">
        <v>19.423620999647799</v>
      </c>
      <c r="G91" s="8">
        <v>1.04704022015812E-5</v>
      </c>
      <c r="H91" s="48">
        <v>8.1857680751467096E-3</v>
      </c>
      <c r="I91" s="6">
        <v>16.703078477452799</v>
      </c>
      <c r="J91" s="6">
        <v>14.3748859012909</v>
      </c>
      <c r="K91" s="6">
        <v>-0.69410297119428999</v>
      </c>
      <c r="L91" s="26">
        <v>8</v>
      </c>
      <c r="M91" s="1">
        <v>106251479</v>
      </c>
      <c r="N91" s="1">
        <v>106252794</v>
      </c>
      <c r="O91" s="1">
        <v>1316</v>
      </c>
      <c r="P91" s="4" t="s">
        <v>42</v>
      </c>
      <c r="Q91" s="1" t="s">
        <v>3539</v>
      </c>
    </row>
    <row r="92" spans="1:17" x14ac:dyDescent="0.5">
      <c r="A92" s="1" t="s">
        <v>2754</v>
      </c>
      <c r="B92" s="1" t="s">
        <v>2755</v>
      </c>
      <c r="C92" s="1" t="s">
        <v>33</v>
      </c>
      <c r="D92" s="6">
        <v>34.473908988782</v>
      </c>
      <c r="E92" s="6">
        <v>3.2875345852666597E-2</v>
      </c>
      <c r="F92" s="6">
        <v>19.303891869684001</v>
      </c>
      <c r="G92" s="8">
        <v>1.1147889047948801E-5</v>
      </c>
      <c r="H92" s="48">
        <v>8.4041994806862506E-3</v>
      </c>
      <c r="I92" s="6">
        <v>10.034343144918401</v>
      </c>
      <c r="J92" s="6">
        <v>8.7518744899489196</v>
      </c>
      <c r="K92" s="6">
        <v>-0.48814075345716801</v>
      </c>
      <c r="L92" s="26">
        <v>6</v>
      </c>
      <c r="M92" s="1">
        <v>47021570</v>
      </c>
      <c r="N92" s="1">
        <v>47021788</v>
      </c>
      <c r="O92" s="1">
        <v>219</v>
      </c>
      <c r="P92" s="4" t="s">
        <v>42</v>
      </c>
      <c r="Q92" s="1" t="s">
        <v>2756</v>
      </c>
    </row>
    <row r="93" spans="1:17" x14ac:dyDescent="0.5">
      <c r="A93" s="1" t="s">
        <v>1458</v>
      </c>
      <c r="B93" s="1" t="s">
        <v>1459</v>
      </c>
      <c r="C93" s="1" t="s">
        <v>43</v>
      </c>
      <c r="D93" s="6">
        <v>41.492668273438397</v>
      </c>
      <c r="E93" s="6">
        <v>2.25633437024397E-2</v>
      </c>
      <c r="F93" s="6">
        <v>19.234093885563698</v>
      </c>
      <c r="G93" s="8">
        <v>1.15629762111619E-5</v>
      </c>
      <c r="H93" s="48">
        <v>8.6819767633235807E-3</v>
      </c>
      <c r="I93" s="6">
        <v>10.825567136331999</v>
      </c>
      <c r="J93" s="6">
        <v>9.3693848429464595</v>
      </c>
      <c r="K93" s="6">
        <v>-0.53024423669008902</v>
      </c>
      <c r="L93" s="26">
        <v>1</v>
      </c>
      <c r="M93" s="1">
        <v>160738896</v>
      </c>
      <c r="N93" s="1">
        <v>160739088</v>
      </c>
      <c r="O93" s="1">
        <v>193</v>
      </c>
      <c r="P93" s="4" t="s">
        <v>16</v>
      </c>
      <c r="Q93" s="1" t="s">
        <v>1461</v>
      </c>
    </row>
    <row r="94" spans="1:17" x14ac:dyDescent="0.5">
      <c r="A94" s="1" t="s">
        <v>3024</v>
      </c>
      <c r="B94" s="1" t="s">
        <v>3025</v>
      </c>
      <c r="C94" s="1" t="s">
        <v>29</v>
      </c>
      <c r="D94" s="6">
        <v>200.12526520361399</v>
      </c>
      <c r="E94" s="6">
        <v>4.1212132594310898E-3</v>
      </c>
      <c r="F94" s="6">
        <v>19.133080218525901</v>
      </c>
      <c r="G94" s="8">
        <v>1.21913436076299E-5</v>
      </c>
      <c r="H94" s="48">
        <v>9.0805516073326192E-3</v>
      </c>
      <c r="I94" s="6">
        <v>17.607150878864999</v>
      </c>
      <c r="J94" s="6">
        <v>16.776168605338999</v>
      </c>
      <c r="K94" s="6">
        <v>-0.24017769645201101</v>
      </c>
      <c r="L94" s="26">
        <v>11</v>
      </c>
      <c r="M94" s="1">
        <v>62313016</v>
      </c>
      <c r="N94" s="1">
        <v>62313178</v>
      </c>
      <c r="O94" s="1">
        <v>163</v>
      </c>
      <c r="P94" s="4" t="s">
        <v>42</v>
      </c>
      <c r="Q94" s="1" t="s">
        <v>3026</v>
      </c>
    </row>
    <row r="95" spans="1:17" x14ac:dyDescent="0.5">
      <c r="A95" s="1" t="s">
        <v>3728</v>
      </c>
      <c r="B95" s="1" t="s">
        <v>3729</v>
      </c>
      <c r="C95" s="1" t="s">
        <v>45</v>
      </c>
      <c r="D95" s="6">
        <v>1.46395196119619</v>
      </c>
      <c r="E95" s="6">
        <v>0.17566021496689399</v>
      </c>
      <c r="F95" s="6">
        <v>19.077507474933</v>
      </c>
      <c r="G95" s="8">
        <v>1.25515477851762E-5</v>
      </c>
      <c r="H95" s="48">
        <v>9.3115982531070396E-3</v>
      </c>
      <c r="I95" s="6">
        <v>3.1854396205286402</v>
      </c>
      <c r="J95" s="6">
        <v>1.3165673273724301</v>
      </c>
      <c r="K95" s="6">
        <v>-2.58358827863408</v>
      </c>
      <c r="L95" s="26">
        <v>16</v>
      </c>
      <c r="M95" s="1">
        <v>11660628</v>
      </c>
      <c r="N95" s="1">
        <v>11661496</v>
      </c>
      <c r="O95" s="1">
        <v>869</v>
      </c>
      <c r="P95" s="4" t="s">
        <v>42</v>
      </c>
      <c r="Q95" s="1" t="s">
        <v>3730</v>
      </c>
    </row>
    <row r="96" spans="1:17" x14ac:dyDescent="0.5">
      <c r="A96" s="1" t="s">
        <v>3750</v>
      </c>
      <c r="B96" s="1" t="s">
        <v>3751</v>
      </c>
      <c r="C96" s="1" t="s">
        <v>51</v>
      </c>
      <c r="D96" s="6">
        <v>78.050101454868098</v>
      </c>
      <c r="E96" s="6">
        <v>2.1693746484050799E-2</v>
      </c>
      <c r="F96" s="6">
        <v>18.7090554796467</v>
      </c>
      <c r="G96" s="8">
        <v>1.52257697583324E-5</v>
      </c>
      <c r="H96" s="48">
        <v>1.10085816343543E-2</v>
      </c>
      <c r="I96" s="6">
        <v>13.647963854593799</v>
      </c>
      <c r="J96" s="6">
        <v>11.976026436468301</v>
      </c>
      <c r="K96" s="6">
        <v>-0.53727801327295099</v>
      </c>
      <c r="L96" s="26">
        <v>1</v>
      </c>
      <c r="M96" s="1">
        <v>134886423</v>
      </c>
      <c r="N96" s="1">
        <v>134886562</v>
      </c>
      <c r="O96" s="1">
        <v>140</v>
      </c>
      <c r="P96" s="4" t="s">
        <v>16</v>
      </c>
      <c r="Q96" s="1" t="s">
        <v>3752</v>
      </c>
    </row>
    <row r="97" spans="1:17" x14ac:dyDescent="0.5">
      <c r="A97" s="1" t="s">
        <v>3300</v>
      </c>
      <c r="B97" s="1" t="s">
        <v>3301</v>
      </c>
      <c r="C97" s="1" t="s">
        <v>23</v>
      </c>
      <c r="D97" s="6">
        <v>3.0797392906892398</v>
      </c>
      <c r="E97" s="6">
        <v>7.8247751880058905E-2</v>
      </c>
      <c r="F97" s="6">
        <v>18.667311296338902</v>
      </c>
      <c r="G97" s="8">
        <v>1.5562780562877E-5</v>
      </c>
      <c r="H97" s="48">
        <v>1.1060800785621199E-2</v>
      </c>
      <c r="I97" s="6">
        <v>3.625831938603</v>
      </c>
      <c r="J97" s="6">
        <v>1.98042863464133</v>
      </c>
      <c r="K97" s="6">
        <v>-1.78240296791502</v>
      </c>
      <c r="L97" s="26">
        <v>5</v>
      </c>
      <c r="M97" s="1">
        <v>113163058</v>
      </c>
      <c r="N97" s="1">
        <v>113163351</v>
      </c>
      <c r="O97" s="1">
        <v>294</v>
      </c>
      <c r="P97" s="4" t="s">
        <v>16</v>
      </c>
      <c r="Q97" s="1" t="s">
        <v>3302</v>
      </c>
    </row>
    <row r="98" spans="1:17" x14ac:dyDescent="0.5">
      <c r="A98" s="1" t="s">
        <v>2320</v>
      </c>
      <c r="B98" s="1" t="s">
        <v>2321</v>
      </c>
      <c r="C98" s="1" t="s">
        <v>28</v>
      </c>
      <c r="D98" s="6">
        <v>235.575187239321</v>
      </c>
      <c r="E98" s="6">
        <v>2.6388677594282898E-3</v>
      </c>
      <c r="F98" s="6">
        <v>18.681832002251301</v>
      </c>
      <c r="G98" s="8">
        <v>1.5444709947774698E-5</v>
      </c>
      <c r="H98" s="48">
        <v>1.1060800785621199E-2</v>
      </c>
      <c r="I98" s="6">
        <v>17.836060057499601</v>
      </c>
      <c r="J98" s="6">
        <v>17.152579381199001</v>
      </c>
      <c r="K98" s="6">
        <v>-0.19663562482920799</v>
      </c>
      <c r="L98" s="26">
        <v>15</v>
      </c>
      <c r="M98" s="1">
        <v>78435585</v>
      </c>
      <c r="N98" s="1">
        <v>78435710</v>
      </c>
      <c r="O98" s="1">
        <v>126</v>
      </c>
      <c r="P98" s="4" t="s">
        <v>42</v>
      </c>
      <c r="Q98" s="1" t="s">
        <v>2322</v>
      </c>
    </row>
    <row r="99" spans="1:17" x14ac:dyDescent="0.5">
      <c r="A99" s="1" t="s">
        <v>1629</v>
      </c>
      <c r="B99" s="1" t="s">
        <v>1630</v>
      </c>
      <c r="C99" s="1" t="s">
        <v>35</v>
      </c>
      <c r="D99" s="6">
        <v>1870.29369044131</v>
      </c>
      <c r="E99" s="6">
        <v>4.8442408720943001E-3</v>
      </c>
      <c r="F99" s="6">
        <v>18.657681575721998</v>
      </c>
      <c r="G99" s="8">
        <v>1.56415812023709E-5</v>
      </c>
      <c r="H99" s="48">
        <v>1.1074536859742599E-2</v>
      </c>
      <c r="I99" s="6">
        <v>29.230426303986398</v>
      </c>
      <c r="J99" s="6">
        <v>28.7154133786192</v>
      </c>
      <c r="K99" s="6">
        <v>-0.138108065584165</v>
      </c>
      <c r="L99" s="26">
        <v>3</v>
      </c>
      <c r="M99" s="1">
        <v>55516873</v>
      </c>
      <c r="N99" s="1">
        <v>55516986</v>
      </c>
      <c r="O99" s="1">
        <v>114</v>
      </c>
      <c r="P99" s="4" t="s">
        <v>42</v>
      </c>
      <c r="Q99" s="1" t="s">
        <v>1633</v>
      </c>
    </row>
    <row r="100" spans="1:17" x14ac:dyDescent="0.5">
      <c r="A100" s="1" t="s">
        <v>1513</v>
      </c>
      <c r="B100" s="1" t="s">
        <v>1514</v>
      </c>
      <c r="C100" s="1" t="s">
        <v>33</v>
      </c>
      <c r="D100" s="6">
        <v>2.97521696037454</v>
      </c>
      <c r="E100" s="6">
        <v>0.13381957213901699</v>
      </c>
      <c r="F100" s="6">
        <v>18.629292454357898</v>
      </c>
      <c r="G100" s="8">
        <v>1.5876231303930401E-5</v>
      </c>
      <c r="H100" s="48">
        <v>1.1198095283612E-2</v>
      </c>
      <c r="I100" s="6">
        <v>4.1160363264929796</v>
      </c>
      <c r="J100" s="6">
        <v>2.0805652889809698</v>
      </c>
      <c r="K100" s="6">
        <v>-2.0196443408696201</v>
      </c>
      <c r="L100" s="26">
        <v>2</v>
      </c>
      <c r="M100" s="1">
        <v>59873035</v>
      </c>
      <c r="N100" s="1">
        <v>59873215</v>
      </c>
      <c r="O100" s="1">
        <v>181</v>
      </c>
      <c r="P100" s="4" t="s">
        <v>16</v>
      </c>
      <c r="Q100" s="1" t="s">
        <v>1515</v>
      </c>
    </row>
    <row r="101" spans="1:17" x14ac:dyDescent="0.5">
      <c r="A101" s="1" t="s">
        <v>3396</v>
      </c>
      <c r="B101" s="1" t="s">
        <v>3397</v>
      </c>
      <c r="C101" s="1" t="s">
        <v>36</v>
      </c>
      <c r="D101" s="6">
        <v>5.23405165668132</v>
      </c>
      <c r="E101" s="6">
        <v>0.15834323720028601</v>
      </c>
      <c r="F101" s="6">
        <v>18.521066843093902</v>
      </c>
      <c r="G101" s="8">
        <v>1.6803666861953599E-5</v>
      </c>
      <c r="H101" s="48">
        <v>1.1719078661788399E-2</v>
      </c>
      <c r="I101" s="6">
        <v>4.5669949796362301</v>
      </c>
      <c r="J101" s="6">
        <v>2.3643578527715698</v>
      </c>
      <c r="K101" s="6">
        <v>-1.9613385774321099</v>
      </c>
      <c r="L101" s="26">
        <v>1</v>
      </c>
      <c r="M101" s="1">
        <v>73985019</v>
      </c>
      <c r="N101" s="1">
        <v>73985148</v>
      </c>
      <c r="O101" s="1">
        <v>130</v>
      </c>
      <c r="P101" s="4" t="s">
        <v>16</v>
      </c>
      <c r="Q101" s="1" t="s">
        <v>3398</v>
      </c>
    </row>
    <row r="102" spans="1:17" x14ac:dyDescent="0.5">
      <c r="A102" s="1" t="s">
        <v>3016</v>
      </c>
      <c r="B102" s="1" t="s">
        <v>3017</v>
      </c>
      <c r="C102" s="1" t="s">
        <v>32</v>
      </c>
      <c r="D102" s="6">
        <v>35.478122798671002</v>
      </c>
      <c r="E102" s="6">
        <v>4.4896896921445698E-3</v>
      </c>
      <c r="F102" s="6">
        <v>18.4976417706383</v>
      </c>
      <c r="G102" s="8">
        <v>1.70114656102274E-5</v>
      </c>
      <c r="H102" s="48">
        <v>1.18197313425926E-2</v>
      </c>
      <c r="I102" s="6">
        <v>9.8552261656528106</v>
      </c>
      <c r="J102" s="6">
        <v>8.8763260866958191</v>
      </c>
      <c r="K102" s="6">
        <v>-0.37309559662602299</v>
      </c>
      <c r="L102" s="26">
        <v>4</v>
      </c>
      <c r="M102" s="1">
        <v>155618512</v>
      </c>
      <c r="N102" s="1">
        <v>155618699</v>
      </c>
      <c r="O102" s="1">
        <v>188</v>
      </c>
      <c r="P102" s="4" t="s">
        <v>42</v>
      </c>
      <c r="Q102" s="1" t="s">
        <v>3018</v>
      </c>
    </row>
    <row r="103" spans="1:17" x14ac:dyDescent="0.5">
      <c r="A103" s="1" t="s">
        <v>2155</v>
      </c>
      <c r="B103" s="1" t="s">
        <v>2156</v>
      </c>
      <c r="C103" s="1" t="s">
        <v>83</v>
      </c>
      <c r="D103" s="6">
        <v>0.81444390382028098</v>
      </c>
      <c r="E103" s="6">
        <v>0.16058500830743999</v>
      </c>
      <c r="F103" s="6">
        <v>18.444714312778199</v>
      </c>
      <c r="G103" s="8">
        <v>1.7490528589652301E-5</v>
      </c>
      <c r="H103" s="48">
        <v>1.19794550578004E-2</v>
      </c>
      <c r="I103" s="6">
        <v>2.4455308689557702</v>
      </c>
      <c r="J103" s="6">
        <v>0.70442929540364196</v>
      </c>
      <c r="K103" s="6">
        <v>-3.61354635826059</v>
      </c>
      <c r="L103" s="26">
        <v>8</v>
      </c>
      <c r="M103" s="1">
        <v>23139105</v>
      </c>
      <c r="N103" s="1">
        <v>23139276</v>
      </c>
      <c r="O103" s="1">
        <v>172</v>
      </c>
      <c r="P103" s="4" t="s">
        <v>42</v>
      </c>
      <c r="Q103" s="1" t="s">
        <v>2157</v>
      </c>
    </row>
    <row r="104" spans="1:17" x14ac:dyDescent="0.5">
      <c r="A104" s="1" t="s">
        <v>3068</v>
      </c>
      <c r="B104" s="1" t="s">
        <v>3069</v>
      </c>
      <c r="C104" s="1" t="s">
        <v>20</v>
      </c>
      <c r="D104" s="6">
        <v>154.83451710774301</v>
      </c>
      <c r="E104" s="6">
        <v>1.49795362508474E-2</v>
      </c>
      <c r="F104" s="6">
        <v>18.3965064230064</v>
      </c>
      <c r="G104" s="8">
        <v>1.7938657753983499E-5</v>
      </c>
      <c r="H104" s="48">
        <v>1.214668916986E-2</v>
      </c>
      <c r="I104" s="6">
        <v>16.375623591705899</v>
      </c>
      <c r="J104" s="6">
        <v>15.6037733456357</v>
      </c>
      <c r="K104" s="6">
        <v>-0.227814257604295</v>
      </c>
      <c r="L104" s="26">
        <v>6</v>
      </c>
      <c r="M104" s="1">
        <v>134710044</v>
      </c>
      <c r="N104" s="1">
        <v>134711183</v>
      </c>
      <c r="O104" s="1">
        <v>1140</v>
      </c>
      <c r="P104" s="4" t="s">
        <v>42</v>
      </c>
      <c r="Q104" s="1" t="s">
        <v>3070</v>
      </c>
    </row>
    <row r="105" spans="1:17" x14ac:dyDescent="0.5">
      <c r="A105" s="1" t="s">
        <v>1720</v>
      </c>
      <c r="B105" s="1" t="s">
        <v>1721</v>
      </c>
      <c r="C105" s="1" t="s">
        <v>29</v>
      </c>
      <c r="D105" s="6">
        <v>1.1817062813272201</v>
      </c>
      <c r="E105" s="6">
        <v>0.207399259412369</v>
      </c>
      <c r="F105" s="6">
        <v>18.3329960304727</v>
      </c>
      <c r="G105" s="8">
        <v>1.8546691488429001E-5</v>
      </c>
      <c r="H105" s="48">
        <v>1.2467728791945401E-2</v>
      </c>
      <c r="I105" s="6">
        <v>2.3290603850874301</v>
      </c>
      <c r="J105" s="6">
        <v>0.50397848564574899</v>
      </c>
      <c r="K105" s="6">
        <v>-4.4376608457328803</v>
      </c>
      <c r="L105" s="26">
        <v>4</v>
      </c>
      <c r="M105" s="1">
        <v>43452307</v>
      </c>
      <c r="N105" s="1">
        <v>43452309</v>
      </c>
      <c r="O105" s="1">
        <v>3</v>
      </c>
      <c r="P105" s="4" t="s">
        <v>16</v>
      </c>
      <c r="Q105" s="1" t="s">
        <v>1725</v>
      </c>
    </row>
    <row r="106" spans="1:17" x14ac:dyDescent="0.5">
      <c r="A106" s="1" t="s">
        <v>1164</v>
      </c>
      <c r="B106" s="1" t="s">
        <v>1165</v>
      </c>
      <c r="C106" s="1" t="s">
        <v>43</v>
      </c>
      <c r="D106" s="6">
        <v>98.783557515279895</v>
      </c>
      <c r="E106" s="6">
        <v>1.09044343863443E-2</v>
      </c>
      <c r="F106" s="6">
        <v>18.3186562109587</v>
      </c>
      <c r="G106" s="8">
        <v>1.8686818038584598E-5</v>
      </c>
      <c r="H106" s="48">
        <v>1.25167399285856E-2</v>
      </c>
      <c r="I106" s="6">
        <v>14.536400044432</v>
      </c>
      <c r="J106" s="6">
        <v>13.1878742272909</v>
      </c>
      <c r="K106" s="6">
        <v>-0.41889113037134501</v>
      </c>
      <c r="L106" s="26">
        <v>17</v>
      </c>
      <c r="M106" s="1">
        <v>74609059</v>
      </c>
      <c r="N106" s="1">
        <v>74609388</v>
      </c>
      <c r="O106" s="1">
        <v>330</v>
      </c>
      <c r="P106" s="4" t="s">
        <v>42</v>
      </c>
      <c r="Q106" s="1" t="s">
        <v>1166</v>
      </c>
    </row>
    <row r="107" spans="1:17" x14ac:dyDescent="0.5">
      <c r="A107" s="1" t="s">
        <v>3387</v>
      </c>
      <c r="B107" s="1" t="s">
        <v>3388</v>
      </c>
      <c r="C107" s="1" t="s">
        <v>21</v>
      </c>
      <c r="D107" s="6">
        <v>18.1738176507228</v>
      </c>
      <c r="E107" s="6">
        <v>1.54527250316652E-2</v>
      </c>
      <c r="F107" s="6">
        <v>18.309939392611099</v>
      </c>
      <c r="G107" s="8">
        <v>1.8772516706688201E-5</v>
      </c>
      <c r="H107" s="48">
        <v>1.25290737040706E-2</v>
      </c>
      <c r="I107" s="6">
        <v>7.3758501203102798</v>
      </c>
      <c r="J107" s="6">
        <v>6.5200030365879398</v>
      </c>
      <c r="K107" s="6">
        <v>-0.403052392082341</v>
      </c>
      <c r="L107" s="26">
        <v>19</v>
      </c>
      <c r="M107" s="1">
        <v>57650258</v>
      </c>
      <c r="N107" s="1">
        <v>57650432</v>
      </c>
      <c r="O107" s="1">
        <v>175</v>
      </c>
      <c r="P107" s="4" t="s">
        <v>42</v>
      </c>
      <c r="Q107" s="1" t="s">
        <v>3389</v>
      </c>
    </row>
    <row r="108" spans="1:17" x14ac:dyDescent="0.5">
      <c r="A108" s="1" t="s">
        <v>2674</v>
      </c>
      <c r="B108" s="1" t="s">
        <v>2675</v>
      </c>
      <c r="C108" s="1" t="s">
        <v>29</v>
      </c>
      <c r="D108" s="6">
        <v>13.8997852868604</v>
      </c>
      <c r="E108" s="6">
        <v>8.2798456165373499E-2</v>
      </c>
      <c r="F108" s="6">
        <v>18.252911973758401</v>
      </c>
      <c r="G108" s="8">
        <v>1.93430014788546E-5</v>
      </c>
      <c r="H108" s="48">
        <v>1.27724856821845E-2</v>
      </c>
      <c r="I108" s="6">
        <v>7.2950243276581199</v>
      </c>
      <c r="J108" s="6">
        <v>5.0087441111773598</v>
      </c>
      <c r="K108" s="6">
        <v>-1.19708479290432</v>
      </c>
      <c r="L108" s="26">
        <v>7</v>
      </c>
      <c r="M108" s="1">
        <v>113347032</v>
      </c>
      <c r="N108" s="1">
        <v>113347285</v>
      </c>
      <c r="O108" s="1">
        <v>254</v>
      </c>
      <c r="P108" s="4" t="s">
        <v>16</v>
      </c>
      <c r="Q108" s="1" t="s">
        <v>2676</v>
      </c>
    </row>
    <row r="109" spans="1:17" x14ac:dyDescent="0.5">
      <c r="A109" s="1" t="s">
        <v>3405</v>
      </c>
      <c r="B109" s="1" t="s">
        <v>3406</v>
      </c>
      <c r="C109" s="1" t="s">
        <v>32</v>
      </c>
      <c r="D109" s="6">
        <v>97.368239366796104</v>
      </c>
      <c r="E109" s="6">
        <v>3.5693296593197099E-3</v>
      </c>
      <c r="F109" s="6">
        <v>18.213566498235</v>
      </c>
      <c r="G109" s="8">
        <v>1.9746724198426701E-5</v>
      </c>
      <c r="H109" s="48">
        <v>1.29929956405118E-2</v>
      </c>
      <c r="I109" s="6">
        <v>14.235378130034899</v>
      </c>
      <c r="J109" s="6">
        <v>13.3837590230785</v>
      </c>
      <c r="K109" s="6">
        <v>-0.26486672632118602</v>
      </c>
      <c r="L109" s="26">
        <v>3</v>
      </c>
      <c r="M109" s="1">
        <v>158017810</v>
      </c>
      <c r="N109" s="1">
        <v>158017891</v>
      </c>
      <c r="O109" s="1">
        <v>82</v>
      </c>
      <c r="P109" s="4" t="s">
        <v>16</v>
      </c>
      <c r="Q109" s="1" t="s">
        <v>3408</v>
      </c>
    </row>
    <row r="110" spans="1:17" x14ac:dyDescent="0.5">
      <c r="A110" s="1" t="s">
        <v>580</v>
      </c>
      <c r="B110" s="1" t="s">
        <v>581</v>
      </c>
      <c r="C110" s="1" t="s">
        <v>39</v>
      </c>
      <c r="D110" s="6">
        <v>45.148739577234601</v>
      </c>
      <c r="E110" s="6">
        <v>1.4051699556633299E-2</v>
      </c>
      <c r="F110" s="6">
        <v>18.139376799043099</v>
      </c>
      <c r="G110" s="8">
        <v>2.0531157606048899E-5</v>
      </c>
      <c r="H110" s="48">
        <v>1.32746053009193E-2</v>
      </c>
      <c r="I110" s="6">
        <v>10.957797023234001</v>
      </c>
      <c r="J110" s="6">
        <v>9.6990452443208302</v>
      </c>
      <c r="K110" s="6">
        <v>-0.45212955234528202</v>
      </c>
      <c r="L110" s="26">
        <v>10</v>
      </c>
      <c r="M110" s="1">
        <v>42812743</v>
      </c>
      <c r="N110" s="1">
        <v>42812838</v>
      </c>
      <c r="O110" s="1">
        <v>96</v>
      </c>
      <c r="P110" s="4" t="s">
        <v>42</v>
      </c>
      <c r="Q110" s="1" t="s">
        <v>582</v>
      </c>
    </row>
    <row r="111" spans="1:17" x14ac:dyDescent="0.5">
      <c r="A111" s="1" t="s">
        <v>3431</v>
      </c>
      <c r="B111" s="1" t="s">
        <v>3432</v>
      </c>
      <c r="C111" s="1" t="s">
        <v>33</v>
      </c>
      <c r="D111" s="6">
        <v>2.1198727026173501</v>
      </c>
      <c r="E111" s="6">
        <v>0.21573762079613701</v>
      </c>
      <c r="F111" s="6">
        <v>18.003160971507</v>
      </c>
      <c r="G111" s="8">
        <v>2.2053846334847101E-5</v>
      </c>
      <c r="H111" s="48">
        <v>1.39789089444705E-2</v>
      </c>
      <c r="I111" s="6">
        <v>2.82483853219387</v>
      </c>
      <c r="J111" s="6">
        <v>1.76683681975856</v>
      </c>
      <c r="K111" s="6">
        <v>-1.3737306453462299</v>
      </c>
      <c r="L111" s="26">
        <v>9</v>
      </c>
      <c r="M111" s="1">
        <v>116074348</v>
      </c>
      <c r="N111" s="1">
        <v>116076176</v>
      </c>
      <c r="O111" s="1">
        <v>1829</v>
      </c>
      <c r="P111" s="4" t="s">
        <v>42</v>
      </c>
      <c r="Q111" s="1" t="s">
        <v>3433</v>
      </c>
    </row>
    <row r="112" spans="1:17" x14ac:dyDescent="0.5">
      <c r="A112" s="1" t="s">
        <v>3813</v>
      </c>
      <c r="B112" s="1" t="s">
        <v>3814</v>
      </c>
      <c r="C112" s="1" t="s">
        <v>17</v>
      </c>
      <c r="D112" s="6">
        <v>55.834811498616602</v>
      </c>
      <c r="E112" s="6">
        <v>2.21971642036142E-2</v>
      </c>
      <c r="F112" s="6">
        <v>17.9761807742793</v>
      </c>
      <c r="G112" s="8">
        <v>2.2368650065928299E-5</v>
      </c>
      <c r="H112" s="48">
        <v>1.41050017825373E-2</v>
      </c>
      <c r="I112" s="6">
        <v>11.935691121401801</v>
      </c>
      <c r="J112" s="6">
        <v>10.783689818952899</v>
      </c>
      <c r="K112" s="6">
        <v>-0.39244224343890199</v>
      </c>
      <c r="L112" s="26">
        <v>4</v>
      </c>
      <c r="M112" s="1">
        <v>116592843</v>
      </c>
      <c r="N112" s="1">
        <v>116592948</v>
      </c>
      <c r="O112" s="1">
        <v>106</v>
      </c>
      <c r="P112" s="4" t="s">
        <v>16</v>
      </c>
      <c r="Q112" s="1" t="s">
        <v>3815</v>
      </c>
    </row>
    <row r="113" spans="1:17" x14ac:dyDescent="0.5">
      <c r="A113" s="1" t="s">
        <v>2174</v>
      </c>
      <c r="B113" s="1" t="s">
        <v>2175</v>
      </c>
      <c r="C113" s="1" t="s">
        <v>21</v>
      </c>
      <c r="D113" s="6">
        <v>174.687155813743</v>
      </c>
      <c r="E113" s="6">
        <v>1.4326474800230899E-2</v>
      </c>
      <c r="F113" s="6">
        <v>17.969934970295402</v>
      </c>
      <c r="G113" s="8">
        <v>2.2442167052829099E-5</v>
      </c>
      <c r="H113" s="48">
        <v>1.41050017825373E-2</v>
      </c>
      <c r="I113" s="6">
        <v>17.235290984230101</v>
      </c>
      <c r="J113" s="6">
        <v>15.9042178746384</v>
      </c>
      <c r="K113" s="6">
        <v>-0.38875378105428798</v>
      </c>
      <c r="L113" s="26">
        <v>8</v>
      </c>
      <c r="M113" s="1">
        <v>72739369</v>
      </c>
      <c r="N113" s="1">
        <v>72739488</v>
      </c>
      <c r="O113" s="1">
        <v>120</v>
      </c>
      <c r="P113" s="4" t="s">
        <v>42</v>
      </c>
      <c r="Q113" s="1" t="s">
        <v>2176</v>
      </c>
    </row>
    <row r="114" spans="1:17" x14ac:dyDescent="0.5">
      <c r="A114" s="1" t="s">
        <v>1012</v>
      </c>
      <c r="B114" s="1" t="s">
        <v>1013</v>
      </c>
      <c r="C114" s="1" t="s">
        <v>34</v>
      </c>
      <c r="D114" s="6">
        <v>200.34491079278899</v>
      </c>
      <c r="E114" s="6">
        <v>2.8320555430744699E-3</v>
      </c>
      <c r="F114" s="6">
        <v>17.9343179313042</v>
      </c>
      <c r="G114" s="8">
        <v>2.28660653108479E-5</v>
      </c>
      <c r="H114" s="48">
        <v>1.4171887062361501E-2</v>
      </c>
      <c r="I114" s="6">
        <v>17.728232904803701</v>
      </c>
      <c r="J114" s="6">
        <v>16.9128603245309</v>
      </c>
      <c r="K114" s="6">
        <v>-0.23519777870299099</v>
      </c>
      <c r="L114" s="26">
        <v>16</v>
      </c>
      <c r="M114" s="1">
        <v>4117255</v>
      </c>
      <c r="N114" s="1">
        <v>4117668</v>
      </c>
      <c r="O114" s="1">
        <v>414</v>
      </c>
      <c r="P114" s="4" t="s">
        <v>16</v>
      </c>
      <c r="Q114" s="1" t="s">
        <v>1014</v>
      </c>
    </row>
    <row r="115" spans="1:17" x14ac:dyDescent="0.5">
      <c r="A115" s="1" t="s">
        <v>3838</v>
      </c>
      <c r="B115" s="1" t="s">
        <v>3839</v>
      </c>
      <c r="C115" s="1" t="s">
        <v>19</v>
      </c>
      <c r="D115" s="6">
        <v>39.250187637726597</v>
      </c>
      <c r="E115" s="6">
        <v>0.32006177141934</v>
      </c>
      <c r="F115" s="6">
        <v>17.936065543877799</v>
      </c>
      <c r="G115" s="8">
        <v>2.2845079544737298E-5</v>
      </c>
      <c r="H115" s="48">
        <v>1.4171887062361501E-2</v>
      </c>
      <c r="I115" s="6">
        <v>10.839426718525401</v>
      </c>
      <c r="J115" s="6">
        <v>8.4242280350891505</v>
      </c>
      <c r="K115" s="6">
        <v>-0.90753924999400903</v>
      </c>
      <c r="L115" s="26">
        <v>2</v>
      </c>
      <c r="M115" s="1">
        <v>58284420</v>
      </c>
      <c r="N115" s="1">
        <v>58286902</v>
      </c>
      <c r="O115" s="1">
        <v>2483</v>
      </c>
      <c r="P115" s="4" t="s">
        <v>42</v>
      </c>
      <c r="Q115" s="1" t="s">
        <v>3840</v>
      </c>
    </row>
    <row r="116" spans="1:17" x14ac:dyDescent="0.5">
      <c r="A116" s="1" t="s">
        <v>328</v>
      </c>
      <c r="B116" s="1" t="s">
        <v>329</v>
      </c>
      <c r="C116" s="1" t="s">
        <v>29</v>
      </c>
      <c r="D116" s="6">
        <v>14.3339971174435</v>
      </c>
      <c r="E116" s="6">
        <v>0.14669893770765999</v>
      </c>
      <c r="F116" s="6">
        <v>17.9026138830862</v>
      </c>
      <c r="G116" s="8">
        <v>2.3250156227491799E-5</v>
      </c>
      <c r="H116" s="48">
        <v>1.4205218701415299E-2</v>
      </c>
      <c r="I116" s="6">
        <v>7.2785091578737502</v>
      </c>
      <c r="J116" s="6">
        <v>5.1362677501269101</v>
      </c>
      <c r="K116" s="6">
        <v>-1.11185368745196</v>
      </c>
      <c r="L116" s="26">
        <v>7</v>
      </c>
      <c r="M116" s="1">
        <v>44378887</v>
      </c>
      <c r="N116" s="1">
        <v>44380920</v>
      </c>
      <c r="O116" s="1">
        <v>2034</v>
      </c>
      <c r="P116" s="4" t="s">
        <v>16</v>
      </c>
      <c r="Q116" s="1" t="s">
        <v>331</v>
      </c>
    </row>
    <row r="117" spans="1:17" x14ac:dyDescent="0.5">
      <c r="A117" s="1" t="s">
        <v>2174</v>
      </c>
      <c r="B117" s="1" t="s">
        <v>2175</v>
      </c>
      <c r="C117" s="1" t="s">
        <v>22</v>
      </c>
      <c r="D117" s="6">
        <v>157.14456312665899</v>
      </c>
      <c r="E117" s="6">
        <v>2.5054718015238401E-2</v>
      </c>
      <c r="F117" s="6">
        <v>17.836362517138401</v>
      </c>
      <c r="G117" s="8">
        <v>2.40738410260653E-5</v>
      </c>
      <c r="H117" s="48">
        <v>1.46018432039824E-2</v>
      </c>
      <c r="I117" s="6">
        <v>16.8746803539258</v>
      </c>
      <c r="J117" s="6">
        <v>15.2124972635406</v>
      </c>
      <c r="K117" s="6">
        <v>-0.490261688767403</v>
      </c>
      <c r="L117" s="26">
        <v>8</v>
      </c>
      <c r="M117" s="1">
        <v>72739730</v>
      </c>
      <c r="N117" s="1">
        <v>72739910</v>
      </c>
      <c r="O117" s="1">
        <v>181</v>
      </c>
      <c r="P117" s="4" t="s">
        <v>42</v>
      </c>
      <c r="Q117" s="1" t="s">
        <v>2177</v>
      </c>
    </row>
    <row r="118" spans="1:17" x14ac:dyDescent="0.5">
      <c r="A118" s="1" t="s">
        <v>2754</v>
      </c>
      <c r="B118" s="1" t="s">
        <v>2755</v>
      </c>
      <c r="C118" s="1" t="s">
        <v>23</v>
      </c>
      <c r="D118" s="6">
        <v>44.448158449964403</v>
      </c>
      <c r="E118" s="6">
        <v>4.2678804469937097E-2</v>
      </c>
      <c r="F118" s="6">
        <v>17.738876460696101</v>
      </c>
      <c r="G118" s="8">
        <v>2.5339478693300299E-5</v>
      </c>
      <c r="H118" s="48">
        <v>1.50748849456893E-2</v>
      </c>
      <c r="I118" s="6">
        <v>11.091637368571</v>
      </c>
      <c r="J118" s="6">
        <v>9.6852748395077004</v>
      </c>
      <c r="K118" s="6">
        <v>-0.50356386679647402</v>
      </c>
      <c r="L118" s="26">
        <v>6</v>
      </c>
      <c r="M118" s="1">
        <v>46015224</v>
      </c>
      <c r="N118" s="1">
        <v>46015488</v>
      </c>
      <c r="O118" s="1">
        <v>265</v>
      </c>
      <c r="P118" s="4" t="s">
        <v>42</v>
      </c>
      <c r="Q118" s="1" t="s">
        <v>2756</v>
      </c>
    </row>
    <row r="119" spans="1:17" x14ac:dyDescent="0.5">
      <c r="A119" s="1" t="s">
        <v>821</v>
      </c>
      <c r="B119" s="1" t="s">
        <v>822</v>
      </c>
      <c r="C119" s="1" t="s">
        <v>43</v>
      </c>
      <c r="D119" s="6">
        <v>51.862547852393497</v>
      </c>
      <c r="E119" s="6">
        <v>1.0885338063528901E-2</v>
      </c>
      <c r="F119" s="6">
        <v>17.742652480479801</v>
      </c>
      <c r="G119" s="8">
        <v>2.52892328456729E-5</v>
      </c>
      <c r="H119" s="48">
        <v>1.50748849456893E-2</v>
      </c>
      <c r="I119" s="6">
        <v>11.701596489790299</v>
      </c>
      <c r="J119" s="6">
        <v>10.3517945068744</v>
      </c>
      <c r="K119" s="6">
        <v>-0.467321862059698</v>
      </c>
      <c r="L119" s="26">
        <v>12</v>
      </c>
      <c r="M119" s="1">
        <v>113133185</v>
      </c>
      <c r="N119" s="1">
        <v>113133337</v>
      </c>
      <c r="O119" s="1">
        <v>153</v>
      </c>
      <c r="P119" s="4" t="s">
        <v>42</v>
      </c>
      <c r="Q119" s="1" t="s">
        <v>823</v>
      </c>
    </row>
    <row r="120" spans="1:17" x14ac:dyDescent="0.5">
      <c r="A120" s="1" t="s">
        <v>624</v>
      </c>
      <c r="B120" s="1" t="s">
        <v>625</v>
      </c>
      <c r="C120" s="1" t="s">
        <v>35</v>
      </c>
      <c r="D120" s="6">
        <v>15.724317603874301</v>
      </c>
      <c r="E120" s="6">
        <v>0.118474780248512</v>
      </c>
      <c r="F120" s="6">
        <v>17.5716785439514</v>
      </c>
      <c r="G120" s="8">
        <v>2.76678425899441E-5</v>
      </c>
      <c r="H120" s="48">
        <v>1.6000004039847499E-2</v>
      </c>
      <c r="I120" s="6">
        <v>8.1178809463189108</v>
      </c>
      <c r="J120" s="6">
        <v>5.2344350345638997</v>
      </c>
      <c r="K120" s="6">
        <v>-1.41902830963036</v>
      </c>
      <c r="L120" s="26">
        <v>10</v>
      </c>
      <c r="M120" s="1">
        <v>63340776</v>
      </c>
      <c r="N120" s="1">
        <v>63340912</v>
      </c>
      <c r="O120" s="1">
        <v>137</v>
      </c>
      <c r="P120" s="4" t="s">
        <v>16</v>
      </c>
      <c r="Q120" s="1" t="s">
        <v>626</v>
      </c>
    </row>
    <row r="121" spans="1:17" x14ac:dyDescent="0.5">
      <c r="A121" s="1" t="s">
        <v>1077</v>
      </c>
      <c r="B121" s="1" t="s">
        <v>1078</v>
      </c>
      <c r="C121" s="1" t="s">
        <v>20</v>
      </c>
      <c r="D121" s="6">
        <v>29.135685655170001</v>
      </c>
      <c r="E121" s="6">
        <v>1.8295717869966002E-2</v>
      </c>
      <c r="F121" s="6">
        <v>17.533208804426099</v>
      </c>
      <c r="G121" s="8">
        <v>2.82333044595561E-5</v>
      </c>
      <c r="H121" s="48">
        <v>1.6276456316128399E-2</v>
      </c>
      <c r="I121" s="6">
        <v>9.5638405080879796</v>
      </c>
      <c r="J121" s="6">
        <v>8.0725878305812309</v>
      </c>
      <c r="K121" s="6">
        <v>-0.59181774833899603</v>
      </c>
      <c r="L121" s="26">
        <v>16</v>
      </c>
      <c r="M121" s="1">
        <v>77050398</v>
      </c>
      <c r="N121" s="1">
        <v>77050560</v>
      </c>
      <c r="O121" s="1">
        <v>163</v>
      </c>
      <c r="P121" s="4" t="s">
        <v>42</v>
      </c>
      <c r="Q121" s="1" t="s">
        <v>1079</v>
      </c>
    </row>
    <row r="122" spans="1:17" x14ac:dyDescent="0.5">
      <c r="A122" s="1" t="s">
        <v>882</v>
      </c>
      <c r="B122" s="1" t="s">
        <v>883</v>
      </c>
      <c r="C122" s="1" t="s">
        <v>55</v>
      </c>
      <c r="D122" s="6">
        <v>0.93659393105676503</v>
      </c>
      <c r="E122" s="6">
        <v>9.5993690062847498E-2</v>
      </c>
      <c r="F122" s="6">
        <v>17.247707013898399</v>
      </c>
      <c r="G122" s="8">
        <v>3.2809327248971503E-5</v>
      </c>
      <c r="H122" s="48">
        <v>1.8626195175926001E-2</v>
      </c>
      <c r="I122" s="6">
        <v>2.5123544435081802</v>
      </c>
      <c r="J122" s="6">
        <v>0.94821244601743404</v>
      </c>
      <c r="K122" s="6">
        <v>-2.8335245245116201</v>
      </c>
      <c r="L122" s="26">
        <v>13</v>
      </c>
      <c r="M122" s="1">
        <v>58397066</v>
      </c>
      <c r="N122" s="1">
        <v>58397752</v>
      </c>
      <c r="O122" s="1">
        <v>687</v>
      </c>
      <c r="P122" s="4" t="s">
        <v>16</v>
      </c>
      <c r="Q122" s="1" t="s">
        <v>884</v>
      </c>
    </row>
    <row r="123" spans="1:17" x14ac:dyDescent="0.5">
      <c r="A123" s="1" t="s">
        <v>3282</v>
      </c>
      <c r="B123" s="1" t="s">
        <v>3283</v>
      </c>
      <c r="C123" s="1" t="s">
        <v>20</v>
      </c>
      <c r="D123" s="6">
        <v>0.70288629444223305</v>
      </c>
      <c r="E123" s="6">
        <v>0.13633307367535499</v>
      </c>
      <c r="F123" s="6">
        <v>17.193940005529001</v>
      </c>
      <c r="G123" s="8">
        <v>3.3751128792260401E-5</v>
      </c>
      <c r="H123" s="48">
        <v>1.8996677905044099E-2</v>
      </c>
      <c r="I123" s="6">
        <v>2.1743868029944702</v>
      </c>
      <c r="J123" s="6">
        <v>0.76366614557611201</v>
      </c>
      <c r="K123" s="6">
        <v>-3.0360512563390598</v>
      </c>
      <c r="L123" s="26">
        <v>13</v>
      </c>
      <c r="M123" s="1">
        <v>59744868</v>
      </c>
      <c r="N123" s="1">
        <v>59744921</v>
      </c>
      <c r="O123" s="1">
        <v>54</v>
      </c>
      <c r="P123" s="4" t="s">
        <v>16</v>
      </c>
      <c r="Q123" s="1" t="s">
        <v>3284</v>
      </c>
    </row>
    <row r="124" spans="1:17" x14ac:dyDescent="0.5">
      <c r="A124" s="1" t="s">
        <v>3387</v>
      </c>
      <c r="B124" s="1" t="s">
        <v>3388</v>
      </c>
      <c r="C124" s="1" t="s">
        <v>22</v>
      </c>
      <c r="D124" s="6">
        <v>13.1613960435467</v>
      </c>
      <c r="E124" s="6">
        <v>1.36387987290404E-2</v>
      </c>
      <c r="F124" s="6">
        <v>17.1894919130877</v>
      </c>
      <c r="G124" s="8">
        <v>3.3830249592214497E-5</v>
      </c>
      <c r="H124" s="48">
        <v>1.8996677905044099E-2</v>
      </c>
      <c r="I124" s="6">
        <v>6.4295761639312001</v>
      </c>
      <c r="J124" s="6">
        <v>5.5655866221977002</v>
      </c>
      <c r="K124" s="6">
        <v>-0.457767310774155</v>
      </c>
      <c r="L124" s="26">
        <v>19</v>
      </c>
      <c r="M124" s="1">
        <v>57652923</v>
      </c>
      <c r="N124" s="1">
        <v>57653010</v>
      </c>
      <c r="O124" s="1">
        <v>88</v>
      </c>
      <c r="P124" s="4" t="s">
        <v>42</v>
      </c>
      <c r="Q124" s="1" t="s">
        <v>3389</v>
      </c>
    </row>
    <row r="125" spans="1:17" x14ac:dyDescent="0.5">
      <c r="A125" s="1" t="s">
        <v>3859</v>
      </c>
      <c r="B125" s="1" t="s">
        <v>3860</v>
      </c>
      <c r="C125" s="1" t="s">
        <v>18</v>
      </c>
      <c r="D125" s="6">
        <v>37.315167282442097</v>
      </c>
      <c r="E125" s="6">
        <v>2.0378631160377199E-2</v>
      </c>
      <c r="F125" s="6">
        <v>17.1829547854053</v>
      </c>
      <c r="G125" s="8">
        <v>3.3946867714077697E-5</v>
      </c>
      <c r="H125" s="48">
        <v>1.8996677905044099E-2</v>
      </c>
      <c r="I125" s="6">
        <v>10.5329245907171</v>
      </c>
      <c r="J125" s="6">
        <v>8.8368637283183098</v>
      </c>
      <c r="K125" s="6">
        <v>-0.63381467519165402</v>
      </c>
      <c r="L125" s="26">
        <v>9</v>
      </c>
      <c r="M125" s="1">
        <v>81632358</v>
      </c>
      <c r="N125" s="1">
        <v>81632480</v>
      </c>
      <c r="O125" s="1">
        <v>123</v>
      </c>
      <c r="P125" s="4" t="s">
        <v>42</v>
      </c>
      <c r="Q125" s="1" t="s">
        <v>3862</v>
      </c>
    </row>
    <row r="126" spans="1:17" x14ac:dyDescent="0.5">
      <c r="A126" s="1" t="s">
        <v>2188</v>
      </c>
      <c r="B126" s="1" t="s">
        <v>2189</v>
      </c>
      <c r="C126" s="1" t="s">
        <v>33</v>
      </c>
      <c r="D126" s="6">
        <v>34.279456274788203</v>
      </c>
      <c r="E126" s="6">
        <v>0.129788856584305</v>
      </c>
      <c r="F126" s="6">
        <v>17.058447006091001</v>
      </c>
      <c r="G126" s="8">
        <v>3.6246783097954E-5</v>
      </c>
      <c r="H126" s="48">
        <v>1.9950418893499501E-2</v>
      </c>
      <c r="I126" s="6">
        <v>10.421498637270499</v>
      </c>
      <c r="J126" s="6">
        <v>7.3955584251364197</v>
      </c>
      <c r="K126" s="6">
        <v>-1.1998391084117199</v>
      </c>
      <c r="L126" s="26">
        <v>8</v>
      </c>
      <c r="M126" s="1">
        <v>118968049</v>
      </c>
      <c r="N126" s="1">
        <v>118968193</v>
      </c>
      <c r="O126" s="1">
        <v>145</v>
      </c>
      <c r="P126" s="4" t="s">
        <v>42</v>
      </c>
      <c r="Q126" s="1" t="s">
        <v>2192</v>
      </c>
    </row>
    <row r="127" spans="1:17" x14ac:dyDescent="0.5">
      <c r="A127" s="1" t="s">
        <v>2946</v>
      </c>
      <c r="B127" s="1" t="s">
        <v>2947</v>
      </c>
      <c r="C127" s="1" t="s">
        <v>45</v>
      </c>
      <c r="D127" s="6">
        <v>6.6721691645234502</v>
      </c>
      <c r="E127" s="6">
        <v>7.3400289822853904E-2</v>
      </c>
      <c r="F127" s="6">
        <v>17.054592230186</v>
      </c>
      <c r="G127" s="8">
        <v>3.6320435665818198E-5</v>
      </c>
      <c r="H127" s="48">
        <v>1.9950418893499501E-2</v>
      </c>
      <c r="I127" s="6">
        <v>5.2295995631445198</v>
      </c>
      <c r="J127" s="6">
        <v>3.4551805319561599</v>
      </c>
      <c r="K127" s="6">
        <v>-1.2579810864549501</v>
      </c>
      <c r="L127" s="26">
        <v>16</v>
      </c>
      <c r="M127" s="1">
        <v>20227713</v>
      </c>
      <c r="N127" s="1">
        <v>20227939</v>
      </c>
      <c r="O127" s="1">
        <v>227</v>
      </c>
      <c r="P127" s="4" t="s">
        <v>42</v>
      </c>
      <c r="Q127" s="1" t="s">
        <v>2948</v>
      </c>
    </row>
    <row r="128" spans="1:17" x14ac:dyDescent="0.5">
      <c r="A128" s="1" t="s">
        <v>3059</v>
      </c>
      <c r="B128" s="1" t="s">
        <v>3060</v>
      </c>
      <c r="C128" s="1" t="s">
        <v>20</v>
      </c>
      <c r="D128" s="6">
        <v>112.228088558461</v>
      </c>
      <c r="E128" s="6">
        <v>2.3341353639693599E-2</v>
      </c>
      <c r="F128" s="6">
        <v>17.022784862856</v>
      </c>
      <c r="G128" s="8">
        <v>3.6933944275904702E-5</v>
      </c>
      <c r="H128" s="48">
        <v>2.01684247204456E-2</v>
      </c>
      <c r="I128" s="6">
        <v>14.8330416353635</v>
      </c>
      <c r="J128" s="6">
        <v>13.5168727192427</v>
      </c>
      <c r="K128" s="6">
        <v>-0.405248279340921</v>
      </c>
      <c r="L128" s="26">
        <v>3</v>
      </c>
      <c r="M128" s="1">
        <v>89266729</v>
      </c>
      <c r="N128" s="1">
        <v>89267077</v>
      </c>
      <c r="O128" s="1">
        <v>349</v>
      </c>
      <c r="P128" s="4" t="s">
        <v>42</v>
      </c>
      <c r="Q128" s="1" t="s">
        <v>3061</v>
      </c>
    </row>
    <row r="129" spans="1:17" x14ac:dyDescent="0.5">
      <c r="A129" s="1" t="s">
        <v>1463</v>
      </c>
      <c r="B129" s="1" t="s">
        <v>1464</v>
      </c>
      <c r="C129" s="1" t="s">
        <v>58</v>
      </c>
      <c r="D129" s="6">
        <v>134.94599139181099</v>
      </c>
      <c r="E129" s="6">
        <v>6.87352377713785E-3</v>
      </c>
      <c r="F129" s="6">
        <v>17.0115033465637</v>
      </c>
      <c r="G129" s="8">
        <v>3.7154038659678401E-5</v>
      </c>
      <c r="H129" s="48">
        <v>2.0229287674795499E-2</v>
      </c>
      <c r="I129" s="6">
        <v>15.922288637284799</v>
      </c>
      <c r="J129" s="6">
        <v>14.8006263062102</v>
      </c>
      <c r="K129" s="6">
        <v>-0.335426823757008</v>
      </c>
      <c r="L129" s="26">
        <v>2</v>
      </c>
      <c r="M129" s="1">
        <v>18210768</v>
      </c>
      <c r="N129" s="1">
        <v>18210970</v>
      </c>
      <c r="O129" s="1">
        <v>203</v>
      </c>
      <c r="P129" s="4" t="s">
        <v>42</v>
      </c>
      <c r="Q129" s="1" t="s">
        <v>1465</v>
      </c>
    </row>
    <row r="130" spans="1:17" x14ac:dyDescent="0.5">
      <c r="A130" s="1" t="s">
        <v>3083</v>
      </c>
      <c r="B130" s="1" t="s">
        <v>3084</v>
      </c>
      <c r="C130" s="1" t="s">
        <v>22</v>
      </c>
      <c r="D130" s="6">
        <v>4.7568048605266799</v>
      </c>
      <c r="E130" s="6">
        <v>0.100914731711408</v>
      </c>
      <c r="F130" s="6">
        <v>16.954661350214899</v>
      </c>
      <c r="G130" s="8">
        <v>3.82832055773729E-5</v>
      </c>
      <c r="H130" s="48">
        <v>2.0543738983737798E-2</v>
      </c>
      <c r="I130" s="6">
        <v>4.6965411188795203</v>
      </c>
      <c r="J130" s="6">
        <v>2.9501185656209401</v>
      </c>
      <c r="K130" s="6">
        <v>-1.3955949856241801</v>
      </c>
      <c r="L130" s="26">
        <v>19</v>
      </c>
      <c r="M130" s="1">
        <v>53817923</v>
      </c>
      <c r="N130" s="1">
        <v>53818020</v>
      </c>
      <c r="O130" s="1">
        <v>98</v>
      </c>
      <c r="P130" s="4" t="s">
        <v>42</v>
      </c>
      <c r="Q130" s="1" t="s">
        <v>3085</v>
      </c>
    </row>
    <row r="131" spans="1:17" x14ac:dyDescent="0.5">
      <c r="A131" s="1" t="s">
        <v>1110</v>
      </c>
      <c r="B131" s="1" t="s">
        <v>1111</v>
      </c>
      <c r="C131" s="1" t="s">
        <v>51</v>
      </c>
      <c r="D131" s="6">
        <v>4.2808269568299897</v>
      </c>
      <c r="E131" s="6">
        <v>7.4740797528473193E-2</v>
      </c>
      <c r="F131" s="6">
        <v>16.940440974489199</v>
      </c>
      <c r="G131" s="8">
        <v>3.8571047944056901E-5</v>
      </c>
      <c r="H131" s="48">
        <v>2.0579588156489699E-2</v>
      </c>
      <c r="I131" s="6">
        <v>4.3821296076704099</v>
      </c>
      <c r="J131" s="6">
        <v>2.6788448549064201</v>
      </c>
      <c r="K131" s="6">
        <v>-1.4686829123713101</v>
      </c>
      <c r="L131" s="26">
        <v>15</v>
      </c>
      <c r="M131" s="1">
        <v>100814450</v>
      </c>
      <c r="N131" s="1">
        <v>100814545</v>
      </c>
      <c r="O131" s="1">
        <v>96</v>
      </c>
      <c r="P131" s="4" t="s">
        <v>42</v>
      </c>
      <c r="Q131" s="1" t="s">
        <v>1113</v>
      </c>
    </row>
    <row r="132" spans="1:17" x14ac:dyDescent="0.5">
      <c r="A132" s="1" t="s">
        <v>953</v>
      </c>
      <c r="B132" s="1" t="s">
        <v>954</v>
      </c>
      <c r="C132" s="1" t="s">
        <v>26</v>
      </c>
      <c r="D132" s="6">
        <v>563.116616387622</v>
      </c>
      <c r="E132" s="6">
        <v>1.8512883211984701E-2</v>
      </c>
      <c r="F132" s="6">
        <v>16.928579712130201</v>
      </c>
      <c r="G132" s="8">
        <v>3.8812801670176003E-5</v>
      </c>
      <c r="H132" s="48">
        <v>2.0649408532005101E-2</v>
      </c>
      <c r="I132" s="6">
        <v>22.984594551238501</v>
      </c>
      <c r="J132" s="6">
        <v>22.174014804466701</v>
      </c>
      <c r="K132" s="6">
        <v>-0.22213608204378099</v>
      </c>
      <c r="L132" s="26">
        <v>14</v>
      </c>
      <c r="M132" s="1">
        <v>76417236</v>
      </c>
      <c r="N132" s="1">
        <v>76418353</v>
      </c>
      <c r="O132" s="1">
        <v>1118</v>
      </c>
      <c r="P132" s="4" t="s">
        <v>42</v>
      </c>
      <c r="Q132" s="1" t="s">
        <v>955</v>
      </c>
    </row>
    <row r="133" spans="1:17" x14ac:dyDescent="0.5">
      <c r="A133" s="1" t="s">
        <v>1784</v>
      </c>
      <c r="B133" s="1" t="s">
        <v>1785</v>
      </c>
      <c r="C133" s="1" t="s">
        <v>21</v>
      </c>
      <c r="D133" s="6">
        <v>0.91516497457142998</v>
      </c>
      <c r="E133" s="6">
        <v>0.11390899082730201</v>
      </c>
      <c r="F133" s="6">
        <v>16.917046452238399</v>
      </c>
      <c r="G133" s="8">
        <v>3.9049330658838301E-5</v>
      </c>
      <c r="H133" s="48">
        <v>2.0657206854123901E-2</v>
      </c>
      <c r="I133" s="6">
        <v>2.4119132240749401</v>
      </c>
      <c r="J133" s="6">
        <v>0.78235098087411903</v>
      </c>
      <c r="K133" s="6">
        <v>-3.2697498771365598</v>
      </c>
      <c r="L133" s="26">
        <v>4</v>
      </c>
      <c r="M133" s="1">
        <v>123354479</v>
      </c>
      <c r="N133" s="1">
        <v>123354580</v>
      </c>
      <c r="O133" s="1">
        <v>102</v>
      </c>
      <c r="P133" s="4" t="s">
        <v>16</v>
      </c>
      <c r="Q133" s="1" t="s">
        <v>1786</v>
      </c>
    </row>
    <row r="134" spans="1:17" x14ac:dyDescent="0.5">
      <c r="A134" s="1" t="s">
        <v>3678</v>
      </c>
      <c r="B134" s="1" t="s">
        <v>3679</v>
      </c>
      <c r="C134" s="1" t="s">
        <v>26</v>
      </c>
      <c r="D134" s="6">
        <v>2.1131402747155899</v>
      </c>
      <c r="E134" s="6">
        <v>3.6749352912770802E-2</v>
      </c>
      <c r="F134" s="6">
        <v>16.907263780875901</v>
      </c>
      <c r="G134" s="8">
        <v>3.9251093283985301E-5</v>
      </c>
      <c r="H134" s="48">
        <v>2.0674126420952701E-2</v>
      </c>
      <c r="I134" s="6">
        <v>3.16910148759285</v>
      </c>
      <c r="J134" s="6">
        <v>1.74552037050191</v>
      </c>
      <c r="K134" s="6">
        <v>-1.74923420339798</v>
      </c>
      <c r="L134" s="26" t="s">
        <v>25</v>
      </c>
      <c r="M134" s="1">
        <v>102432485</v>
      </c>
      <c r="N134" s="1">
        <v>102432597</v>
      </c>
      <c r="O134" s="1">
        <v>113</v>
      </c>
      <c r="P134" s="4" t="s">
        <v>16</v>
      </c>
      <c r="Q134" s="1" t="s">
        <v>3680</v>
      </c>
    </row>
    <row r="135" spans="1:17" x14ac:dyDescent="0.5">
      <c r="A135" s="1" t="s">
        <v>3826</v>
      </c>
      <c r="B135" s="1" t="s">
        <v>3827</v>
      </c>
      <c r="C135" s="1" t="s">
        <v>18</v>
      </c>
      <c r="D135" s="6">
        <v>66.475433266148897</v>
      </c>
      <c r="E135" s="6">
        <v>4.1993955298956297E-2</v>
      </c>
      <c r="F135" s="6">
        <v>16.8868781972573</v>
      </c>
      <c r="G135" s="8">
        <v>3.9674909215127903E-5</v>
      </c>
      <c r="H135" s="48">
        <v>2.0810775126872499E-2</v>
      </c>
      <c r="I135" s="6">
        <v>12.5347386433514</v>
      </c>
      <c r="J135" s="6">
        <v>11.270484978746399</v>
      </c>
      <c r="K135" s="6">
        <v>-0.42055580639290102</v>
      </c>
      <c r="L135" s="26">
        <v>2</v>
      </c>
      <c r="M135" s="1">
        <v>158598173</v>
      </c>
      <c r="N135" s="1">
        <v>158603048</v>
      </c>
      <c r="O135" s="1">
        <v>4876</v>
      </c>
      <c r="P135" s="4" t="s">
        <v>16</v>
      </c>
      <c r="Q135" s="1" t="s">
        <v>3828</v>
      </c>
    </row>
    <row r="136" spans="1:17" x14ac:dyDescent="0.5">
      <c r="A136" s="1" t="s">
        <v>2525</v>
      </c>
      <c r="B136" s="1" t="s">
        <v>2526</v>
      </c>
      <c r="C136" s="1" t="s">
        <v>57</v>
      </c>
      <c r="D136" s="6">
        <v>59.113759765874299</v>
      </c>
      <c r="E136" s="6">
        <v>3.6407642273589601E-3</v>
      </c>
      <c r="F136" s="6">
        <v>16.771202868770501</v>
      </c>
      <c r="G136" s="8">
        <v>4.2168411530624099E-5</v>
      </c>
      <c r="H136" s="48">
        <v>2.1811493729738798E-2</v>
      </c>
      <c r="I136" s="6">
        <v>12.0488222761013</v>
      </c>
      <c r="J136" s="6">
        <v>10.9232309334181</v>
      </c>
      <c r="K136" s="6">
        <v>-0.38122394556293698</v>
      </c>
      <c r="L136" s="26">
        <v>12</v>
      </c>
      <c r="M136" s="1">
        <v>40816190</v>
      </c>
      <c r="N136" s="1">
        <v>40816331</v>
      </c>
      <c r="O136" s="1">
        <v>142</v>
      </c>
      <c r="P136" s="4" t="s">
        <v>42</v>
      </c>
      <c r="Q136" s="1" t="s">
        <v>2527</v>
      </c>
    </row>
    <row r="137" spans="1:17" x14ac:dyDescent="0.5">
      <c r="A137" s="1" t="s">
        <v>169</v>
      </c>
      <c r="B137" s="1" t="s">
        <v>170</v>
      </c>
      <c r="C137" s="1" t="s">
        <v>19</v>
      </c>
      <c r="D137" s="6">
        <v>40.8390493088121</v>
      </c>
      <c r="E137" s="6">
        <v>1.26713728398449E-2</v>
      </c>
      <c r="F137" s="6">
        <v>16.7597853848997</v>
      </c>
      <c r="G137" s="8">
        <v>4.2422914097662602E-5</v>
      </c>
      <c r="H137" s="48">
        <v>2.1882350169561401E-2</v>
      </c>
      <c r="I137" s="6">
        <v>10.4937879845181</v>
      </c>
      <c r="J137" s="6">
        <v>9.5373383651548203</v>
      </c>
      <c r="K137" s="6">
        <v>-0.34971285851742701</v>
      </c>
      <c r="L137" s="26">
        <v>1</v>
      </c>
      <c r="M137" s="1">
        <v>39537416</v>
      </c>
      <c r="N137" s="1">
        <v>39537580</v>
      </c>
      <c r="O137" s="1">
        <v>165</v>
      </c>
      <c r="P137" s="4" t="s">
        <v>42</v>
      </c>
      <c r="Q137" s="1" t="s">
        <v>171</v>
      </c>
    </row>
    <row r="138" spans="1:17" x14ac:dyDescent="0.5">
      <c r="A138" s="1" t="s">
        <v>1458</v>
      </c>
      <c r="B138" s="1" t="s">
        <v>1459</v>
      </c>
      <c r="C138" s="1" t="s">
        <v>23</v>
      </c>
      <c r="D138" s="6">
        <v>83.882867844017298</v>
      </c>
      <c r="E138" s="6">
        <v>8.4514731435645293E-3</v>
      </c>
      <c r="F138" s="6">
        <v>16.754241961306501</v>
      </c>
      <c r="G138" s="8">
        <v>4.2547036648186897E-5</v>
      </c>
      <c r="H138" s="48">
        <v>2.1885749025475802E-2</v>
      </c>
      <c r="I138" s="6">
        <v>13.587603868290399</v>
      </c>
      <c r="J138" s="6">
        <v>12.7179394830042</v>
      </c>
      <c r="K138" s="6">
        <v>-0.27605605944741901</v>
      </c>
      <c r="L138" s="26">
        <v>1</v>
      </c>
      <c r="M138" s="1">
        <v>160257443</v>
      </c>
      <c r="N138" s="1">
        <v>160257535</v>
      </c>
      <c r="O138" s="1">
        <v>93</v>
      </c>
      <c r="P138" s="4" t="s">
        <v>16</v>
      </c>
      <c r="Q138" s="1" t="s">
        <v>1462</v>
      </c>
    </row>
    <row r="139" spans="1:17" x14ac:dyDescent="0.5">
      <c r="A139" s="1" t="s">
        <v>2771</v>
      </c>
      <c r="B139" s="1" t="s">
        <v>2772</v>
      </c>
      <c r="C139" s="1" t="s">
        <v>19</v>
      </c>
      <c r="D139" s="6">
        <v>44.120250178926398</v>
      </c>
      <c r="E139" s="6">
        <v>1.00314430894706E-2</v>
      </c>
      <c r="F139" s="6">
        <v>16.728378847370099</v>
      </c>
      <c r="G139" s="8">
        <v>4.3130979316685799E-5</v>
      </c>
      <c r="H139" s="48">
        <v>2.20642212296174E-2</v>
      </c>
      <c r="I139" s="6">
        <v>10.995848859730099</v>
      </c>
      <c r="J139" s="6">
        <v>9.7495874815878398</v>
      </c>
      <c r="K139" s="6">
        <v>-0.44652128805733599</v>
      </c>
      <c r="L139" s="26">
        <v>9</v>
      </c>
      <c r="M139" s="1">
        <v>49517506</v>
      </c>
      <c r="N139" s="1">
        <v>49517582</v>
      </c>
      <c r="O139" s="1">
        <v>77</v>
      </c>
      <c r="P139" s="4" t="s">
        <v>16</v>
      </c>
      <c r="Q139" s="1" t="s">
        <v>2773</v>
      </c>
    </row>
    <row r="140" spans="1:17" x14ac:dyDescent="0.5">
      <c r="A140" s="1" t="s">
        <v>1575</v>
      </c>
      <c r="B140" s="1" t="s">
        <v>1576</v>
      </c>
      <c r="C140" s="1" t="s">
        <v>32</v>
      </c>
      <c r="D140" s="6">
        <v>290.95321671670501</v>
      </c>
      <c r="E140" s="6">
        <v>6.8774955176603399E-3</v>
      </c>
      <c r="F140" s="6">
        <v>16.6880307145708</v>
      </c>
      <c r="G140" s="8">
        <v>4.4058100210786599E-5</v>
      </c>
      <c r="H140" s="48">
        <v>2.2293518429756399E-2</v>
      </c>
      <c r="I140" s="6">
        <v>19.6682755394996</v>
      </c>
      <c r="J140" s="6">
        <v>18.730203074130699</v>
      </c>
      <c r="K140" s="6">
        <v>-0.264135109102421</v>
      </c>
      <c r="L140" s="26">
        <v>2</v>
      </c>
      <c r="M140" s="1">
        <v>126742346</v>
      </c>
      <c r="N140" s="1">
        <v>126742681</v>
      </c>
      <c r="O140" s="1">
        <v>336</v>
      </c>
      <c r="P140" s="4" t="s">
        <v>42</v>
      </c>
      <c r="Q140" s="1" t="s">
        <v>1577</v>
      </c>
    </row>
    <row r="141" spans="1:17" x14ac:dyDescent="0.5">
      <c r="A141" s="1" t="s">
        <v>2470</v>
      </c>
      <c r="B141" s="1" t="s">
        <v>2471</v>
      </c>
      <c r="C141" s="1" t="s">
        <v>23</v>
      </c>
      <c r="D141" s="6">
        <v>37.161857685784703</v>
      </c>
      <c r="E141" s="6">
        <v>3.3060643866982702E-2</v>
      </c>
      <c r="F141" s="6">
        <v>16.660876737633899</v>
      </c>
      <c r="G141" s="8">
        <v>4.4693299281308097E-5</v>
      </c>
      <c r="H141" s="48">
        <v>2.2492688015873199E-2</v>
      </c>
      <c r="I141" s="6">
        <v>10.4756625171153</v>
      </c>
      <c r="J141" s="6">
        <v>8.83337284170989</v>
      </c>
      <c r="K141" s="6">
        <v>-0.61484563762689903</v>
      </c>
      <c r="L141" s="26">
        <v>9</v>
      </c>
      <c r="M141" s="1">
        <v>79898195</v>
      </c>
      <c r="N141" s="1">
        <v>79898476</v>
      </c>
      <c r="O141" s="1">
        <v>282</v>
      </c>
      <c r="P141" s="4" t="s">
        <v>16</v>
      </c>
      <c r="Q141" s="1" t="s">
        <v>2472</v>
      </c>
    </row>
    <row r="142" spans="1:17" x14ac:dyDescent="0.5">
      <c r="A142" s="1" t="s">
        <v>3454</v>
      </c>
      <c r="B142" s="1" t="s">
        <v>3455</v>
      </c>
      <c r="C142" s="1" t="s">
        <v>31</v>
      </c>
      <c r="D142" s="6">
        <v>8.4956320907616192</v>
      </c>
      <c r="E142" s="6">
        <v>2.8830266302306999E-2</v>
      </c>
      <c r="F142" s="6">
        <v>16.589561246583301</v>
      </c>
      <c r="G142" s="8">
        <v>4.6405741184699397E-5</v>
      </c>
      <c r="H142" s="48">
        <v>2.31047236905393E-2</v>
      </c>
      <c r="I142" s="6">
        <v>5.7875220147144102</v>
      </c>
      <c r="J142" s="6">
        <v>4.2793581028078798</v>
      </c>
      <c r="K142" s="6">
        <v>-0.93207553572340895</v>
      </c>
      <c r="L142" s="26">
        <v>4</v>
      </c>
      <c r="M142" s="1">
        <v>129354241</v>
      </c>
      <c r="N142" s="1">
        <v>129354547</v>
      </c>
      <c r="O142" s="1">
        <v>307</v>
      </c>
      <c r="P142" s="4" t="s">
        <v>42</v>
      </c>
      <c r="Q142" s="1" t="s">
        <v>3456</v>
      </c>
    </row>
    <row r="143" spans="1:17" x14ac:dyDescent="0.5">
      <c r="A143" s="1" t="s">
        <v>3684</v>
      </c>
      <c r="B143" s="1" t="s">
        <v>3685</v>
      </c>
      <c r="C143" s="1" t="s">
        <v>17</v>
      </c>
      <c r="D143" s="6">
        <v>288.57491680962198</v>
      </c>
      <c r="E143" s="6">
        <v>9.6533205435940708E-3</v>
      </c>
      <c r="F143" s="6">
        <v>16.568774538880898</v>
      </c>
      <c r="G143" s="8">
        <v>4.6917182792699703E-5</v>
      </c>
      <c r="H143" s="48">
        <v>2.32970711750555E-2</v>
      </c>
      <c r="I143" s="6">
        <v>19.695477061028399</v>
      </c>
      <c r="J143" s="6">
        <v>18.5469663013249</v>
      </c>
      <c r="K143" s="6">
        <v>-0.32367502150314897</v>
      </c>
      <c r="L143" s="26">
        <v>3</v>
      </c>
      <c r="M143" s="1">
        <v>108426612</v>
      </c>
      <c r="N143" s="1">
        <v>108426981</v>
      </c>
      <c r="O143" s="1">
        <v>370</v>
      </c>
      <c r="P143" s="4" t="s">
        <v>16</v>
      </c>
      <c r="Q143" s="1" t="s">
        <v>3686</v>
      </c>
    </row>
    <row r="144" spans="1:17" x14ac:dyDescent="0.5">
      <c r="A144" s="1" t="s">
        <v>1482</v>
      </c>
      <c r="B144" s="1" t="s">
        <v>1483</v>
      </c>
      <c r="C144" s="1" t="s">
        <v>30</v>
      </c>
      <c r="D144" s="6">
        <v>53.994184561525998</v>
      </c>
      <c r="E144" s="6">
        <v>2.9672984203538699E-3</v>
      </c>
      <c r="F144" s="6">
        <v>16.530533630535299</v>
      </c>
      <c r="G144" s="8">
        <v>4.7872922367450699E-5</v>
      </c>
      <c r="H144" s="48">
        <v>2.3582986775451401E-2</v>
      </c>
      <c r="I144" s="6">
        <v>11.7027333896723</v>
      </c>
      <c r="J144" s="6">
        <v>10.7627306938891</v>
      </c>
      <c r="K144" s="6">
        <v>-0.32206772783893001</v>
      </c>
      <c r="L144" s="26">
        <v>2</v>
      </c>
      <c r="M144" s="1">
        <v>23087573</v>
      </c>
      <c r="N144" s="1">
        <v>23087619</v>
      </c>
      <c r="O144" s="1">
        <v>47</v>
      </c>
      <c r="P144" s="4" t="s">
        <v>42</v>
      </c>
      <c r="Q144" s="1" t="s">
        <v>1484</v>
      </c>
    </row>
    <row r="145" spans="1:17" x14ac:dyDescent="0.5">
      <c r="A145" s="1" t="s">
        <v>227</v>
      </c>
      <c r="B145" s="1" t="s">
        <v>228</v>
      </c>
      <c r="C145" s="1" t="s">
        <v>18</v>
      </c>
      <c r="D145" s="6">
        <v>242.260066140156</v>
      </c>
      <c r="E145" s="6">
        <v>3.4855079732438398E-3</v>
      </c>
      <c r="F145" s="6">
        <v>16.454289115106601</v>
      </c>
      <c r="G145" s="8">
        <v>4.9837298939878498E-5</v>
      </c>
      <c r="H145" s="48">
        <v>2.4421456837620599E-2</v>
      </c>
      <c r="I145" s="6">
        <v>18.4999230188849</v>
      </c>
      <c r="J145" s="6">
        <v>18.070284012778799</v>
      </c>
      <c r="K145" s="6">
        <v>-0.12226935765157999</v>
      </c>
      <c r="L145" s="26">
        <v>10</v>
      </c>
      <c r="M145" s="1">
        <v>29221786</v>
      </c>
      <c r="N145" s="1">
        <v>29222130</v>
      </c>
      <c r="O145" s="1">
        <v>345</v>
      </c>
      <c r="P145" s="4" t="s">
        <v>42</v>
      </c>
      <c r="Q145" s="1" t="s">
        <v>229</v>
      </c>
    </row>
    <row r="146" spans="1:17" x14ac:dyDescent="0.5">
      <c r="A146" s="1" t="s">
        <v>2899</v>
      </c>
      <c r="B146" s="1" t="s">
        <v>2900</v>
      </c>
      <c r="C146" s="1" t="s">
        <v>31</v>
      </c>
      <c r="D146" s="6">
        <v>7.1575392219024598</v>
      </c>
      <c r="E146" s="6">
        <v>4.2014235805304903E-2</v>
      </c>
      <c r="F146" s="6">
        <v>16.416808218355399</v>
      </c>
      <c r="G146" s="8">
        <v>5.0832477676678001E-5</v>
      </c>
      <c r="H146" s="48">
        <v>2.4843739726237601E-2</v>
      </c>
      <c r="I146" s="6">
        <v>5.2977351461810196</v>
      </c>
      <c r="J146" s="6">
        <v>3.9340537108248199</v>
      </c>
      <c r="K146" s="6">
        <v>-0.90939145547603395</v>
      </c>
      <c r="L146" s="26">
        <v>3</v>
      </c>
      <c r="M146" s="1">
        <v>106539443</v>
      </c>
      <c r="N146" s="1">
        <v>106539596</v>
      </c>
      <c r="O146" s="1">
        <v>154</v>
      </c>
      <c r="P146" s="4" t="s">
        <v>16</v>
      </c>
      <c r="Q146" s="1" t="s">
        <v>2901</v>
      </c>
    </row>
    <row r="147" spans="1:17" x14ac:dyDescent="0.5">
      <c r="A147" s="1" t="s">
        <v>2737</v>
      </c>
      <c r="B147" s="1" t="s">
        <v>2738</v>
      </c>
      <c r="C147" s="1" t="s">
        <v>31</v>
      </c>
      <c r="D147" s="6">
        <v>5.4229622164646898</v>
      </c>
      <c r="E147" s="6">
        <v>5.2603842648861802E-2</v>
      </c>
      <c r="F147" s="6">
        <v>16.343371617411801</v>
      </c>
      <c r="G147" s="8">
        <v>5.2840649218821398E-5</v>
      </c>
      <c r="H147" s="48">
        <v>2.56234490895508E-2</v>
      </c>
      <c r="I147" s="6">
        <v>4.6503707875104698</v>
      </c>
      <c r="J147" s="6">
        <v>3.1977689845513</v>
      </c>
      <c r="K147" s="6">
        <v>-1.12659627547069</v>
      </c>
      <c r="L147" s="26">
        <v>3</v>
      </c>
      <c r="M147" s="1">
        <v>152128036</v>
      </c>
      <c r="N147" s="1">
        <v>152128216</v>
      </c>
      <c r="O147" s="1">
        <v>181</v>
      </c>
      <c r="P147" s="4" t="s">
        <v>16</v>
      </c>
      <c r="Q147" s="1" t="s">
        <v>2741</v>
      </c>
    </row>
    <row r="148" spans="1:17" x14ac:dyDescent="0.5">
      <c r="A148" s="1" t="s">
        <v>2584</v>
      </c>
      <c r="B148" s="1" t="s">
        <v>2585</v>
      </c>
      <c r="C148" s="1" t="s">
        <v>35</v>
      </c>
      <c r="D148" s="6">
        <v>0.88212143775905705</v>
      </c>
      <c r="E148" s="6">
        <v>0.100474001299937</v>
      </c>
      <c r="F148" s="6">
        <v>16.327208483106102</v>
      </c>
      <c r="G148" s="8">
        <v>5.32932448918692E-5</v>
      </c>
      <c r="H148" s="48">
        <v>2.57757969820002E-2</v>
      </c>
      <c r="I148" s="6">
        <v>2.2971657153288101</v>
      </c>
      <c r="J148" s="6">
        <v>0.74539562182410501</v>
      </c>
      <c r="K148" s="6">
        <v>-3.2667582363003498</v>
      </c>
      <c r="L148" s="26">
        <v>9</v>
      </c>
      <c r="M148" s="1">
        <v>91378916</v>
      </c>
      <c r="N148" s="1">
        <v>91379189</v>
      </c>
      <c r="O148" s="1">
        <v>274</v>
      </c>
      <c r="P148" s="4" t="s">
        <v>42</v>
      </c>
      <c r="Q148" s="1" t="s">
        <v>2586</v>
      </c>
    </row>
    <row r="149" spans="1:17" x14ac:dyDescent="0.5">
      <c r="A149" s="1" t="s">
        <v>923</v>
      </c>
      <c r="B149" s="1" t="s">
        <v>924</v>
      </c>
      <c r="C149" s="1" t="s">
        <v>27</v>
      </c>
      <c r="D149" s="6">
        <v>4.2024339971135998</v>
      </c>
      <c r="E149" s="6">
        <v>3.3911558065526003E-2</v>
      </c>
      <c r="F149" s="6">
        <v>16.300489448245301</v>
      </c>
      <c r="G149" s="8">
        <v>5.40499888871892E-5</v>
      </c>
      <c r="H149" s="48">
        <v>2.6074078706462799E-2</v>
      </c>
      <c r="I149" s="6">
        <v>4.28198120380452</v>
      </c>
      <c r="J149" s="6">
        <v>2.83859124095394</v>
      </c>
      <c r="K149" s="6">
        <v>-1.2277732375483601</v>
      </c>
      <c r="L149" s="26">
        <v>14</v>
      </c>
      <c r="M149" s="1">
        <v>34434638</v>
      </c>
      <c r="N149" s="1">
        <v>34434734</v>
      </c>
      <c r="O149" s="1">
        <v>97</v>
      </c>
      <c r="P149" s="4" t="s">
        <v>16</v>
      </c>
      <c r="Q149" s="1" t="s">
        <v>925</v>
      </c>
    </row>
    <row r="150" spans="1:17" x14ac:dyDescent="0.5">
      <c r="A150" s="1" t="s">
        <v>188</v>
      </c>
      <c r="B150" s="1" t="s">
        <v>189</v>
      </c>
      <c r="C150" s="1" t="s">
        <v>34</v>
      </c>
      <c r="D150" s="6">
        <v>202.39795290603701</v>
      </c>
      <c r="E150" s="6">
        <v>7.9897967549790207E-3</v>
      </c>
      <c r="F150" s="6">
        <v>16.243357825717101</v>
      </c>
      <c r="G150" s="8">
        <v>5.5704541572059402E-5</v>
      </c>
      <c r="H150" s="48">
        <v>2.6802808737962799E-2</v>
      </c>
      <c r="I150" s="6">
        <v>17.645700891657199</v>
      </c>
      <c r="J150" s="6">
        <v>17.0220567619461</v>
      </c>
      <c r="K150" s="6">
        <v>-0.179850135107429</v>
      </c>
      <c r="L150" s="26">
        <v>1</v>
      </c>
      <c r="M150" s="1">
        <v>172134701</v>
      </c>
      <c r="N150" s="1">
        <v>172135283</v>
      </c>
      <c r="O150" s="1">
        <v>583</v>
      </c>
      <c r="P150" s="4" t="s">
        <v>42</v>
      </c>
      <c r="Q150" s="1" t="s">
        <v>190</v>
      </c>
    </row>
    <row r="151" spans="1:17" x14ac:dyDescent="0.5">
      <c r="A151" s="1" t="s">
        <v>3765</v>
      </c>
      <c r="B151" s="1" t="s">
        <v>3766</v>
      </c>
      <c r="C151" s="1" t="s">
        <v>26</v>
      </c>
      <c r="D151" s="6">
        <v>2.3985559273309098</v>
      </c>
      <c r="E151" s="6">
        <v>0.30510984621849702</v>
      </c>
      <c r="F151" s="6">
        <v>16.150897347291199</v>
      </c>
      <c r="G151" s="8">
        <v>5.8490852159846401E-5</v>
      </c>
      <c r="H151" s="48">
        <v>2.77137992107706E-2</v>
      </c>
      <c r="I151" s="6">
        <v>3.52145059118171</v>
      </c>
      <c r="J151" s="6">
        <v>1.58525009644054</v>
      </c>
      <c r="K151" s="6">
        <v>-2.3430357817467899</v>
      </c>
      <c r="L151" s="26">
        <v>2</v>
      </c>
      <c r="M151" s="1">
        <v>156000610</v>
      </c>
      <c r="N151" s="1">
        <v>156001562</v>
      </c>
      <c r="O151" s="1">
        <v>953</v>
      </c>
      <c r="P151" s="4" t="s">
        <v>16</v>
      </c>
      <c r="Q151" s="1" t="s">
        <v>3767</v>
      </c>
    </row>
    <row r="152" spans="1:17" x14ac:dyDescent="0.5">
      <c r="A152" s="1" t="s">
        <v>126</v>
      </c>
      <c r="B152" s="1" t="s">
        <v>127</v>
      </c>
      <c r="C152" s="1" t="s">
        <v>35</v>
      </c>
      <c r="D152" s="6">
        <v>24.432643816165601</v>
      </c>
      <c r="E152" s="6">
        <v>4.8927256982715099E-2</v>
      </c>
      <c r="F152" s="6">
        <v>16.112122961344401</v>
      </c>
      <c r="G152" s="8">
        <v>5.9700648544741098E-5</v>
      </c>
      <c r="H152" s="48">
        <v>2.8114051272174E-2</v>
      </c>
      <c r="I152" s="6">
        <v>9.12729922128519</v>
      </c>
      <c r="J152" s="6">
        <v>7.0525729711699698</v>
      </c>
      <c r="K152" s="6">
        <v>-0.87597486517465295</v>
      </c>
      <c r="L152" s="26">
        <v>8</v>
      </c>
      <c r="M152" s="1">
        <v>123401076</v>
      </c>
      <c r="N152" s="1">
        <v>123401892</v>
      </c>
      <c r="O152" s="1">
        <v>817</v>
      </c>
      <c r="P152" s="4" t="s">
        <v>42</v>
      </c>
      <c r="Q152" s="1" t="s">
        <v>128</v>
      </c>
    </row>
    <row r="153" spans="1:17" x14ac:dyDescent="0.5">
      <c r="A153" s="1" t="s">
        <v>2528</v>
      </c>
      <c r="B153" s="1" t="s">
        <v>2529</v>
      </c>
      <c r="C153" s="1" t="s">
        <v>21</v>
      </c>
      <c r="D153" s="6">
        <v>3.3949537284065201</v>
      </c>
      <c r="E153" s="6">
        <v>7.1929085007892496E-2</v>
      </c>
      <c r="F153" s="6">
        <v>16.022332564131698</v>
      </c>
      <c r="G153" s="8">
        <v>6.2599705458356704E-5</v>
      </c>
      <c r="H153" s="48">
        <v>2.9213087167707302E-2</v>
      </c>
      <c r="I153" s="6">
        <v>4.0504545755510604</v>
      </c>
      <c r="J153" s="6">
        <v>2.36491314531176</v>
      </c>
      <c r="K153" s="6">
        <v>-1.5963795968129699</v>
      </c>
      <c r="L153" s="26">
        <v>4</v>
      </c>
      <c r="M153" s="1">
        <v>42950440</v>
      </c>
      <c r="N153" s="1">
        <v>42950475</v>
      </c>
      <c r="O153" s="1">
        <v>36</v>
      </c>
      <c r="P153" s="4" t="s">
        <v>42</v>
      </c>
      <c r="Q153" s="1" t="s">
        <v>2531</v>
      </c>
    </row>
    <row r="154" spans="1:17" x14ac:dyDescent="0.5">
      <c r="A154" s="1" t="s">
        <v>1124</v>
      </c>
      <c r="B154" s="1" t="s">
        <v>1125</v>
      </c>
      <c r="C154" s="1" t="s">
        <v>17</v>
      </c>
      <c r="D154" s="6">
        <v>10.1859092881694</v>
      </c>
      <c r="E154" s="6">
        <v>1.6370803135187802E-2</v>
      </c>
      <c r="F154" s="6">
        <v>16.017691859571201</v>
      </c>
      <c r="G154" s="8">
        <v>6.2753330220789204E-5</v>
      </c>
      <c r="H154" s="48">
        <v>2.9213087167707302E-2</v>
      </c>
      <c r="I154" s="6">
        <v>6.05046990625089</v>
      </c>
      <c r="J154" s="6">
        <v>4.8985859794619104</v>
      </c>
      <c r="K154" s="6">
        <v>-0.65989131273228496</v>
      </c>
      <c r="L154" s="26">
        <v>17</v>
      </c>
      <c r="M154" s="1">
        <v>3077293</v>
      </c>
      <c r="N154" s="1">
        <v>3077446</v>
      </c>
      <c r="O154" s="1">
        <v>154</v>
      </c>
      <c r="P154" s="4" t="s">
        <v>16</v>
      </c>
      <c r="Q154" s="1" t="s">
        <v>1126</v>
      </c>
    </row>
    <row r="155" spans="1:17" x14ac:dyDescent="0.5">
      <c r="A155" s="1" t="s">
        <v>2188</v>
      </c>
      <c r="B155" s="1" t="s">
        <v>2189</v>
      </c>
      <c r="C155" s="1" t="s">
        <v>15</v>
      </c>
      <c r="D155" s="6">
        <v>1.45261517103959</v>
      </c>
      <c r="E155" s="6">
        <v>5.3254003095127497E-2</v>
      </c>
      <c r="F155" s="6">
        <v>15.9534857965039</v>
      </c>
      <c r="G155" s="8">
        <v>6.49181237456944E-5</v>
      </c>
      <c r="H155" s="48">
        <v>3.00059526710801E-2</v>
      </c>
      <c r="I155" s="6">
        <v>2.6367580153598902</v>
      </c>
      <c r="J155" s="6">
        <v>1.2038619536069901</v>
      </c>
      <c r="K155" s="6">
        <v>-2.2845594270632898</v>
      </c>
      <c r="L155" s="26">
        <v>8</v>
      </c>
      <c r="M155" s="1">
        <v>118283733</v>
      </c>
      <c r="N155" s="1">
        <v>118283754</v>
      </c>
      <c r="O155" s="1">
        <v>22</v>
      </c>
      <c r="P155" s="4" t="s">
        <v>42</v>
      </c>
      <c r="Q155" s="1" t="s">
        <v>2190</v>
      </c>
    </row>
    <row r="156" spans="1:17" x14ac:dyDescent="0.5">
      <c r="A156" s="1" t="s">
        <v>2784</v>
      </c>
      <c r="B156" s="1" t="s">
        <v>2785</v>
      </c>
      <c r="C156" s="1" t="s">
        <v>27</v>
      </c>
      <c r="D156" s="6">
        <v>0.97766078558879099</v>
      </c>
      <c r="E156" s="6">
        <v>9.0887027470045095E-2</v>
      </c>
      <c r="F156" s="6">
        <v>15.9193619944656</v>
      </c>
      <c r="G156" s="8">
        <v>6.60990629888536E-5</v>
      </c>
      <c r="H156" s="48">
        <v>3.0465941633889701E-2</v>
      </c>
      <c r="I156" s="6">
        <v>2.2423430420522599</v>
      </c>
      <c r="J156" s="6">
        <v>0.69109797136275297</v>
      </c>
      <c r="K156" s="6">
        <v>-3.4146012383301998</v>
      </c>
      <c r="L156" s="26">
        <v>4</v>
      </c>
      <c r="M156" s="1">
        <v>48561919</v>
      </c>
      <c r="N156" s="1">
        <v>48561919</v>
      </c>
      <c r="O156" s="1">
        <v>1</v>
      </c>
      <c r="P156" s="4" t="s">
        <v>42</v>
      </c>
      <c r="Q156" s="1" t="s">
        <v>2786</v>
      </c>
    </row>
    <row r="157" spans="1:17" x14ac:dyDescent="0.5">
      <c r="A157" s="1" t="s">
        <v>2266</v>
      </c>
      <c r="B157" s="1" t="s">
        <v>2267</v>
      </c>
      <c r="C157" s="1" t="s">
        <v>20</v>
      </c>
      <c r="D157" s="6">
        <v>2.7555115376468602</v>
      </c>
      <c r="E157" s="6">
        <v>9.4188904812552501E-2</v>
      </c>
      <c r="F157" s="6">
        <v>15.707565313238099</v>
      </c>
      <c r="G157" s="8">
        <v>7.3927890438915594E-5</v>
      </c>
      <c r="H157" s="48">
        <v>3.3331812471525502E-2</v>
      </c>
      <c r="I157" s="6">
        <v>3.7708849461178202</v>
      </c>
      <c r="J157" s="6">
        <v>2.13424046544618</v>
      </c>
      <c r="K157" s="6">
        <v>-1.6815306597883299</v>
      </c>
      <c r="L157" s="26">
        <v>9</v>
      </c>
      <c r="M157" s="1">
        <v>104566677</v>
      </c>
      <c r="N157" s="1">
        <v>104566900</v>
      </c>
      <c r="O157" s="1">
        <v>224</v>
      </c>
      <c r="P157" s="4" t="s">
        <v>42</v>
      </c>
      <c r="Q157" s="1" t="s">
        <v>2268</v>
      </c>
    </row>
    <row r="158" spans="1:17" x14ac:dyDescent="0.5">
      <c r="A158" s="1" t="s">
        <v>2447</v>
      </c>
      <c r="B158" s="1" t="s">
        <v>2448</v>
      </c>
      <c r="C158" s="1" t="s">
        <v>38</v>
      </c>
      <c r="D158" s="6">
        <v>27.7363832044745</v>
      </c>
      <c r="E158" s="6">
        <v>1.5711332775437702E-2</v>
      </c>
      <c r="F158" s="6">
        <v>15.683440491972201</v>
      </c>
      <c r="G158" s="8">
        <v>7.4876864632440304E-5</v>
      </c>
      <c r="H158" s="48">
        <v>3.3600602514675199E-2</v>
      </c>
      <c r="I158" s="6">
        <v>9.2712162901964401</v>
      </c>
      <c r="J158" s="6">
        <v>7.9415106888549802</v>
      </c>
      <c r="K158" s="6">
        <v>-0.53624232600594901</v>
      </c>
      <c r="L158" s="26">
        <v>13</v>
      </c>
      <c r="M158" s="1">
        <v>55482151</v>
      </c>
      <c r="N158" s="1">
        <v>55482257</v>
      </c>
      <c r="O158" s="1">
        <v>107</v>
      </c>
      <c r="P158" s="4" t="s">
        <v>16</v>
      </c>
      <c r="Q158" s="1" t="s">
        <v>2450</v>
      </c>
    </row>
    <row r="159" spans="1:17" x14ac:dyDescent="0.5">
      <c r="A159" s="1" t="s">
        <v>1814</v>
      </c>
      <c r="B159" s="1" t="s">
        <v>1815</v>
      </c>
      <c r="C159" s="1" t="s">
        <v>48</v>
      </c>
      <c r="D159" s="6">
        <v>7.3084146336883897</v>
      </c>
      <c r="E159" s="6">
        <v>6.7326727597628505E-2</v>
      </c>
      <c r="F159" s="6">
        <v>15.624649716025701</v>
      </c>
      <c r="G159" s="8">
        <v>7.7241102063036802E-5</v>
      </c>
      <c r="H159" s="48">
        <v>3.4491578834666699E-2</v>
      </c>
      <c r="I159" s="6">
        <v>5.63821255373671</v>
      </c>
      <c r="J159" s="6">
        <v>3.8514235790004898</v>
      </c>
      <c r="K159" s="6">
        <v>-1.1678846060667301</v>
      </c>
      <c r="L159" s="26">
        <v>5</v>
      </c>
      <c r="M159" s="1">
        <v>24947424</v>
      </c>
      <c r="N159" s="1">
        <v>24947638</v>
      </c>
      <c r="O159" s="1">
        <v>215</v>
      </c>
      <c r="P159" s="4" t="s">
        <v>16</v>
      </c>
      <c r="Q159" s="1" t="s">
        <v>1818</v>
      </c>
    </row>
    <row r="160" spans="1:17" x14ac:dyDescent="0.5">
      <c r="A160" s="1" t="s">
        <v>1164</v>
      </c>
      <c r="B160" s="1" t="s">
        <v>1165</v>
      </c>
      <c r="C160" s="1" t="s">
        <v>41</v>
      </c>
      <c r="D160" s="6">
        <v>126.17756913564099</v>
      </c>
      <c r="E160" s="6">
        <v>1.4886963443947E-2</v>
      </c>
      <c r="F160" s="6">
        <v>15.5679978158912</v>
      </c>
      <c r="G160" s="8">
        <v>7.9590363289324894E-5</v>
      </c>
      <c r="H160" s="48">
        <v>3.5148457018479302E-2</v>
      </c>
      <c r="I160" s="6">
        <v>15.7271890085729</v>
      </c>
      <c r="J160" s="6">
        <v>14.286936430774499</v>
      </c>
      <c r="K160" s="6">
        <v>-0.43424039111351198</v>
      </c>
      <c r="L160" s="26">
        <v>17</v>
      </c>
      <c r="M160" s="1">
        <v>74608097</v>
      </c>
      <c r="N160" s="1">
        <v>74608284</v>
      </c>
      <c r="O160" s="1">
        <v>188</v>
      </c>
      <c r="P160" s="4" t="s">
        <v>42</v>
      </c>
      <c r="Q160" s="1" t="s">
        <v>1166</v>
      </c>
    </row>
    <row r="161" spans="1:17" x14ac:dyDescent="0.5">
      <c r="A161" s="1" t="s">
        <v>3743</v>
      </c>
      <c r="B161" s="1" t="s">
        <v>3744</v>
      </c>
      <c r="C161" s="1" t="s">
        <v>17</v>
      </c>
      <c r="D161" s="6">
        <v>85.493696299387096</v>
      </c>
      <c r="E161" s="6">
        <v>1.2103939940823E-2</v>
      </c>
      <c r="F161" s="6">
        <v>15.5729481382145</v>
      </c>
      <c r="G161" s="8">
        <v>7.9382246307065896E-5</v>
      </c>
      <c r="H161" s="48">
        <v>3.5148457018479302E-2</v>
      </c>
      <c r="I161" s="6">
        <v>13.4925579551174</v>
      </c>
      <c r="J161" s="6">
        <v>12.992416683187701</v>
      </c>
      <c r="K161" s="6">
        <v>-0.158269715777558</v>
      </c>
      <c r="L161" s="26">
        <v>6</v>
      </c>
      <c r="M161" s="1">
        <v>100232867</v>
      </c>
      <c r="N161" s="1">
        <v>100232965</v>
      </c>
      <c r="O161" s="1">
        <v>99</v>
      </c>
      <c r="P161" s="4" t="s">
        <v>16</v>
      </c>
      <c r="Q161" s="1" t="s">
        <v>3745</v>
      </c>
    </row>
    <row r="162" spans="1:17" x14ac:dyDescent="0.5">
      <c r="A162" s="1" t="s">
        <v>3396</v>
      </c>
      <c r="B162" s="1" t="s">
        <v>3397</v>
      </c>
      <c r="C162" s="1" t="s">
        <v>35</v>
      </c>
      <c r="D162" s="6">
        <v>3.0054007785595198</v>
      </c>
      <c r="E162" s="6">
        <v>0.123535506406263</v>
      </c>
      <c r="F162" s="6">
        <v>15.564256550701399</v>
      </c>
      <c r="G162" s="8">
        <v>7.9748014305254893E-5</v>
      </c>
      <c r="H162" s="48">
        <v>3.5148457018479302E-2</v>
      </c>
      <c r="I162" s="6">
        <v>3.4347443385600198</v>
      </c>
      <c r="J162" s="6">
        <v>1.74981983641352</v>
      </c>
      <c r="K162" s="6">
        <v>-1.98143619144174</v>
      </c>
      <c r="L162" s="26">
        <v>1</v>
      </c>
      <c r="M162" s="1">
        <v>73982233</v>
      </c>
      <c r="N162" s="1">
        <v>73982298</v>
      </c>
      <c r="O162" s="1">
        <v>66</v>
      </c>
      <c r="P162" s="4" t="s">
        <v>16</v>
      </c>
      <c r="Q162" s="1" t="s">
        <v>3398</v>
      </c>
    </row>
    <row r="163" spans="1:17" x14ac:dyDescent="0.5">
      <c r="A163" s="1" t="s">
        <v>3164</v>
      </c>
      <c r="B163" s="1" t="s">
        <v>3165</v>
      </c>
      <c r="C163" s="1" t="s">
        <v>33</v>
      </c>
      <c r="D163" s="6">
        <v>14.704972695651801</v>
      </c>
      <c r="E163" s="6">
        <v>3.2147558015009903E-2</v>
      </c>
      <c r="F163" s="6">
        <v>15.479344539231899</v>
      </c>
      <c r="G163" s="8">
        <v>8.3411792794545905E-5</v>
      </c>
      <c r="H163" s="48">
        <v>3.63645851575954E-2</v>
      </c>
      <c r="I163" s="6">
        <v>7.0103345602160898</v>
      </c>
      <c r="J163" s="6">
        <v>5.5535777619802102</v>
      </c>
      <c r="K163" s="6">
        <v>-0.74507161459307603</v>
      </c>
      <c r="L163" s="26">
        <v>19</v>
      </c>
      <c r="M163" s="1">
        <v>29623641</v>
      </c>
      <c r="N163" s="1">
        <v>29623815</v>
      </c>
      <c r="O163" s="1">
        <v>175</v>
      </c>
      <c r="P163" s="4" t="s">
        <v>16</v>
      </c>
      <c r="Q163" s="1" t="s">
        <v>3166</v>
      </c>
    </row>
    <row r="164" spans="1:17" x14ac:dyDescent="0.5">
      <c r="A164" s="1" t="s">
        <v>3690</v>
      </c>
      <c r="B164" s="1" t="s">
        <v>3691</v>
      </c>
      <c r="C164" s="1" t="s">
        <v>20</v>
      </c>
      <c r="D164" s="6">
        <v>90.924089172904004</v>
      </c>
      <c r="E164" s="6">
        <v>0.14794542418099599</v>
      </c>
      <c r="F164" s="6">
        <v>15.4051291235695</v>
      </c>
      <c r="G164" s="8">
        <v>8.6752500056619606E-5</v>
      </c>
      <c r="H164" s="48">
        <v>3.7307381716034801E-2</v>
      </c>
      <c r="I164" s="6">
        <v>13.9311785548048</v>
      </c>
      <c r="J164" s="6">
        <v>13.0473653078946</v>
      </c>
      <c r="K164" s="6">
        <v>-0.277545470495349</v>
      </c>
      <c r="L164" s="26">
        <v>2</v>
      </c>
      <c r="M164" s="1">
        <v>73284437</v>
      </c>
      <c r="N164" s="1">
        <v>73284706</v>
      </c>
      <c r="O164" s="1">
        <v>270</v>
      </c>
      <c r="P164" s="4" t="s">
        <v>42</v>
      </c>
      <c r="Q164" s="1" t="s">
        <v>3693</v>
      </c>
    </row>
    <row r="165" spans="1:17" x14ac:dyDescent="0.5">
      <c r="A165" s="1" t="s">
        <v>2447</v>
      </c>
      <c r="B165" s="1" t="s">
        <v>2448</v>
      </c>
      <c r="C165" s="1" t="s">
        <v>35</v>
      </c>
      <c r="D165" s="6">
        <v>27.9588967623896</v>
      </c>
      <c r="E165" s="6">
        <v>1.22483391487541E-2</v>
      </c>
      <c r="F165" s="6">
        <v>15.378970688561701</v>
      </c>
      <c r="G165" s="8">
        <v>8.7961805365336805E-5</v>
      </c>
      <c r="H165" s="48">
        <v>3.7567155539619201E-2</v>
      </c>
      <c r="I165" s="6">
        <v>9.2441170542003004</v>
      </c>
      <c r="J165" s="6">
        <v>8.0073832834471403</v>
      </c>
      <c r="K165" s="6">
        <v>-0.49787540257587398</v>
      </c>
      <c r="L165" s="26">
        <v>13</v>
      </c>
      <c r="M165" s="1">
        <v>55481913</v>
      </c>
      <c r="N165" s="1">
        <v>55481990</v>
      </c>
      <c r="O165" s="1">
        <v>78</v>
      </c>
      <c r="P165" s="4" t="s">
        <v>16</v>
      </c>
      <c r="Q165" s="1" t="s">
        <v>2449</v>
      </c>
    </row>
    <row r="166" spans="1:17" x14ac:dyDescent="0.5">
      <c r="A166" s="1" t="s">
        <v>3798</v>
      </c>
      <c r="B166" s="1" t="s">
        <v>3799</v>
      </c>
      <c r="C166" s="1" t="s">
        <v>21</v>
      </c>
      <c r="D166" s="6">
        <v>36.094222334166602</v>
      </c>
      <c r="E166" s="6">
        <v>1.18785868850821E-2</v>
      </c>
      <c r="F166" s="6">
        <v>15.3419928978069</v>
      </c>
      <c r="G166" s="8">
        <v>8.9700284314274596E-5</v>
      </c>
      <c r="H166" s="48">
        <v>3.8134703748577102E-2</v>
      </c>
      <c r="I166" s="6">
        <v>10.1222515395195</v>
      </c>
      <c r="J166" s="6">
        <v>8.8532593780072393</v>
      </c>
      <c r="K166" s="6">
        <v>-0.47993944536268901</v>
      </c>
      <c r="L166" s="26">
        <v>9</v>
      </c>
      <c r="M166" s="1">
        <v>20644389</v>
      </c>
      <c r="N166" s="1">
        <v>20644820</v>
      </c>
      <c r="O166" s="1">
        <v>432</v>
      </c>
      <c r="P166" s="4" t="s">
        <v>42</v>
      </c>
      <c r="Q166" s="1" t="s">
        <v>3800</v>
      </c>
    </row>
    <row r="167" spans="1:17" x14ac:dyDescent="0.5">
      <c r="A167" s="1" t="s">
        <v>1744</v>
      </c>
      <c r="B167" s="1" t="s">
        <v>1745</v>
      </c>
      <c r="C167" s="1" t="s">
        <v>44</v>
      </c>
      <c r="D167" s="6">
        <v>355.12494278804797</v>
      </c>
      <c r="E167" s="6">
        <v>2.1881793335433899E-2</v>
      </c>
      <c r="F167" s="6">
        <v>15.3281780927848</v>
      </c>
      <c r="G167" s="8">
        <v>9.0358610616322497E-5</v>
      </c>
      <c r="H167" s="48">
        <v>3.83270763650451E-2</v>
      </c>
      <c r="I167" s="6">
        <v>21.168570640100601</v>
      </c>
      <c r="J167" s="6">
        <v>19.2648446309286</v>
      </c>
      <c r="K167" s="6">
        <v>-0.53081371056629001</v>
      </c>
      <c r="L167" s="26">
        <v>4</v>
      </c>
      <c r="M167" s="1">
        <v>102589843</v>
      </c>
      <c r="N167" s="1">
        <v>102590201</v>
      </c>
      <c r="O167" s="1">
        <v>359</v>
      </c>
      <c r="P167" s="4" t="s">
        <v>42</v>
      </c>
      <c r="Q167" s="1" t="s">
        <v>1753</v>
      </c>
    </row>
    <row r="168" spans="1:17" x14ac:dyDescent="0.5">
      <c r="A168" s="1" t="s">
        <v>3703</v>
      </c>
      <c r="B168" s="1" t="s">
        <v>3704</v>
      </c>
      <c r="C168" s="1" t="s">
        <v>18</v>
      </c>
      <c r="D168" s="6">
        <v>5.2818894709747202</v>
      </c>
      <c r="E168" s="6">
        <v>0.15191704150950899</v>
      </c>
      <c r="F168" s="6">
        <v>15.2756328749124</v>
      </c>
      <c r="G168" s="8">
        <v>9.2907307754218997E-5</v>
      </c>
      <c r="H168" s="48">
        <v>3.9052317990079799E-2</v>
      </c>
      <c r="I168" s="6">
        <v>4.7998022144140498</v>
      </c>
      <c r="J168" s="6">
        <v>3.2624219437558599</v>
      </c>
      <c r="K168" s="6">
        <v>-1.16408988340196</v>
      </c>
      <c r="L168" s="26">
        <v>13</v>
      </c>
      <c r="M168" s="1">
        <v>54742009</v>
      </c>
      <c r="N168" s="1">
        <v>54742108</v>
      </c>
      <c r="O168" s="1">
        <v>100</v>
      </c>
      <c r="P168" s="4" t="s">
        <v>16</v>
      </c>
      <c r="Q168" s="1" t="s">
        <v>3706</v>
      </c>
    </row>
    <row r="169" spans="1:17" x14ac:dyDescent="0.5">
      <c r="A169" s="1" t="s">
        <v>1923</v>
      </c>
      <c r="B169" s="1" t="s">
        <v>1924</v>
      </c>
      <c r="C169" s="1" t="s">
        <v>29</v>
      </c>
      <c r="D169" s="6">
        <v>600.25954672149498</v>
      </c>
      <c r="E169" s="6">
        <v>1.29947669585057E-2</v>
      </c>
      <c r="F169" s="6">
        <v>15.259573747316599</v>
      </c>
      <c r="G169" s="8">
        <v>9.3700594102326702E-5</v>
      </c>
      <c r="H169" s="48">
        <v>3.9208750398202603E-2</v>
      </c>
      <c r="I169" s="6">
        <v>23.549074338215298</v>
      </c>
      <c r="J169" s="6">
        <v>22.3741577405915</v>
      </c>
      <c r="K169" s="6">
        <v>-0.32130554466701999</v>
      </c>
      <c r="L169" s="26">
        <v>5</v>
      </c>
      <c r="M169" s="1">
        <v>149624969</v>
      </c>
      <c r="N169" s="1">
        <v>149625177</v>
      </c>
      <c r="O169" s="1">
        <v>209</v>
      </c>
      <c r="P169" s="4" t="s">
        <v>16</v>
      </c>
      <c r="Q169" s="1" t="s">
        <v>1925</v>
      </c>
    </row>
    <row r="170" spans="1:17" x14ac:dyDescent="0.5">
      <c r="A170" s="1" t="s">
        <v>3750</v>
      </c>
      <c r="B170" s="1" t="s">
        <v>3751</v>
      </c>
      <c r="C170" s="1" t="s">
        <v>49</v>
      </c>
      <c r="D170" s="6">
        <v>74.8283212103496</v>
      </c>
      <c r="E170" s="6">
        <v>2.3912008528525101E-2</v>
      </c>
      <c r="F170" s="6">
        <v>15.2218249019444</v>
      </c>
      <c r="G170" s="8">
        <v>9.5592253131451796E-5</v>
      </c>
      <c r="H170" s="48">
        <v>3.9870436330482102E-2</v>
      </c>
      <c r="I170" s="6">
        <v>13.3478750818125</v>
      </c>
      <c r="J170" s="6">
        <v>11.873419470010001</v>
      </c>
      <c r="K170" s="6">
        <v>-0.477163362983406</v>
      </c>
      <c r="L170" s="26">
        <v>1</v>
      </c>
      <c r="M170" s="1">
        <v>134875965</v>
      </c>
      <c r="N170" s="1">
        <v>134876165</v>
      </c>
      <c r="O170" s="1">
        <v>201</v>
      </c>
      <c r="P170" s="4" t="s">
        <v>16</v>
      </c>
      <c r="Q170" s="1" t="s">
        <v>3752</v>
      </c>
    </row>
    <row r="171" spans="1:17" x14ac:dyDescent="0.5">
      <c r="A171" s="1" t="s">
        <v>1814</v>
      </c>
      <c r="B171" s="1" t="s">
        <v>1815</v>
      </c>
      <c r="C171" s="1" t="s">
        <v>50</v>
      </c>
      <c r="D171" s="6">
        <v>21.144814789660199</v>
      </c>
      <c r="E171" s="6">
        <v>5.8623905318518403E-2</v>
      </c>
      <c r="F171" s="6">
        <v>15.2132218693779</v>
      </c>
      <c r="G171" s="8">
        <v>9.6028715504575005E-5</v>
      </c>
      <c r="H171" s="48">
        <v>3.9913864029891499E-2</v>
      </c>
      <c r="I171" s="6">
        <v>8.6287731116271509</v>
      </c>
      <c r="J171" s="6">
        <v>6.6731876714288596</v>
      </c>
      <c r="K171" s="6">
        <v>-0.85957463060633899</v>
      </c>
      <c r="L171" s="26">
        <v>5</v>
      </c>
      <c r="M171" s="1">
        <v>25021792</v>
      </c>
      <c r="N171" s="1">
        <v>25022071</v>
      </c>
      <c r="O171" s="1">
        <v>280</v>
      </c>
      <c r="P171" s="4" t="s">
        <v>16</v>
      </c>
      <c r="Q171" s="1" t="s">
        <v>1816</v>
      </c>
    </row>
    <row r="172" spans="1:17" x14ac:dyDescent="0.5">
      <c r="A172" s="1" t="s">
        <v>1695</v>
      </c>
      <c r="B172" s="1" t="s">
        <v>1696</v>
      </c>
      <c r="C172" s="1" t="s">
        <v>23</v>
      </c>
      <c r="D172" s="6">
        <v>6.9483743630066002</v>
      </c>
      <c r="E172" s="6">
        <v>6.7720457865656794E-2</v>
      </c>
      <c r="F172" s="6">
        <v>15.2065392658535</v>
      </c>
      <c r="G172" s="8">
        <v>9.6369131132836996E-5</v>
      </c>
      <c r="H172" s="48">
        <v>3.9966145966847298E-2</v>
      </c>
      <c r="I172" s="6">
        <v>5.53949348788296</v>
      </c>
      <c r="J172" s="6">
        <v>3.8522561366635699</v>
      </c>
      <c r="K172" s="6">
        <v>-1.1118489495643</v>
      </c>
      <c r="L172" s="26">
        <v>4</v>
      </c>
      <c r="M172" s="1">
        <v>52442253</v>
      </c>
      <c r="N172" s="1">
        <v>52442402</v>
      </c>
      <c r="O172" s="1">
        <v>150</v>
      </c>
      <c r="P172" s="4" t="s">
        <v>42</v>
      </c>
      <c r="Q172" s="1" t="s">
        <v>1697</v>
      </c>
    </row>
    <row r="173" spans="1:17" x14ac:dyDescent="0.5">
      <c r="A173" s="1" t="s">
        <v>2528</v>
      </c>
      <c r="B173" s="1" t="s">
        <v>2529</v>
      </c>
      <c r="C173" s="1" t="s">
        <v>20</v>
      </c>
      <c r="D173" s="6">
        <v>1.4840662160949001</v>
      </c>
      <c r="E173" s="6">
        <v>0.12579581894580499</v>
      </c>
      <c r="F173" s="6">
        <v>15.055969924556999</v>
      </c>
      <c r="G173" s="8">
        <v>1.0436961798039401E-4</v>
      </c>
      <c r="H173" s="48">
        <v>4.2285525777757502E-2</v>
      </c>
      <c r="I173" s="6">
        <v>2.9203513364560698</v>
      </c>
      <c r="J173" s="6">
        <v>1.2911589417053899</v>
      </c>
      <c r="K173" s="6">
        <v>-2.382826154075</v>
      </c>
      <c r="L173" s="26">
        <v>4</v>
      </c>
      <c r="M173" s="1">
        <v>42950396</v>
      </c>
      <c r="N173" s="1">
        <v>42950439</v>
      </c>
      <c r="O173" s="1">
        <v>44</v>
      </c>
      <c r="P173" s="4" t="s">
        <v>42</v>
      </c>
      <c r="Q173" s="1" t="s">
        <v>2530</v>
      </c>
    </row>
    <row r="174" spans="1:17" x14ac:dyDescent="0.5">
      <c r="A174" s="1" t="s">
        <v>3678</v>
      </c>
      <c r="B174" s="1" t="s">
        <v>3679</v>
      </c>
      <c r="C174" s="1" t="s">
        <v>24</v>
      </c>
      <c r="D174" s="6">
        <v>1.3785553498545899</v>
      </c>
      <c r="E174" s="6">
        <v>5.22590086463414E-2</v>
      </c>
      <c r="F174" s="6">
        <v>15.0598375400349</v>
      </c>
      <c r="G174" s="8">
        <v>1.0415597485393301E-4</v>
      </c>
      <c r="H174" s="48">
        <v>4.2285525777757502E-2</v>
      </c>
      <c r="I174" s="6">
        <v>2.6574627351604798</v>
      </c>
      <c r="J174" s="6">
        <v>1.2827063664536</v>
      </c>
      <c r="K174" s="6">
        <v>-2.1237327995230899</v>
      </c>
      <c r="L174" s="26" t="s">
        <v>25</v>
      </c>
      <c r="M174" s="1">
        <v>102428764</v>
      </c>
      <c r="N174" s="1">
        <v>102428841</v>
      </c>
      <c r="O174" s="1">
        <v>78</v>
      </c>
      <c r="P174" s="4" t="s">
        <v>16</v>
      </c>
      <c r="Q174" s="1" t="s">
        <v>3680</v>
      </c>
    </row>
    <row r="175" spans="1:17" x14ac:dyDescent="0.5">
      <c r="A175" s="1" t="s">
        <v>993</v>
      </c>
      <c r="B175" s="1" t="s">
        <v>994</v>
      </c>
      <c r="C175" s="1" t="s">
        <v>18</v>
      </c>
      <c r="D175" s="6">
        <v>1.15772187886985</v>
      </c>
      <c r="E175" s="6">
        <v>0.211392560454466</v>
      </c>
      <c r="F175" s="6">
        <v>15.043441090623499</v>
      </c>
      <c r="G175" s="8">
        <v>1.0506473112891699E-4</v>
      </c>
      <c r="H175" s="48">
        <v>4.2438174661137702E-2</v>
      </c>
      <c r="I175" s="6">
        <v>2.3673184656345598</v>
      </c>
      <c r="J175" s="6">
        <v>1.2822224356441001</v>
      </c>
      <c r="K175" s="6">
        <v>-1.78531640922829</v>
      </c>
      <c r="L175" s="26">
        <v>15</v>
      </c>
      <c r="M175" s="1">
        <v>39782705</v>
      </c>
      <c r="N175" s="1">
        <v>39782971</v>
      </c>
      <c r="O175" s="1">
        <v>267</v>
      </c>
      <c r="P175" s="4" t="s">
        <v>16</v>
      </c>
      <c r="Q175" s="1" t="s">
        <v>995</v>
      </c>
    </row>
    <row r="176" spans="1:17" x14ac:dyDescent="0.5">
      <c r="A176" s="1" t="s">
        <v>661</v>
      </c>
      <c r="B176" s="1" t="s">
        <v>662</v>
      </c>
      <c r="C176" s="1" t="s">
        <v>29</v>
      </c>
      <c r="D176" s="6">
        <v>6.8914603398136398</v>
      </c>
      <c r="E176" s="6">
        <v>4.0149387786384903E-2</v>
      </c>
      <c r="F176" s="6">
        <v>14.9986549071537</v>
      </c>
      <c r="G176" s="8">
        <v>1.0758783585705399E-4</v>
      </c>
      <c r="H176" s="48">
        <v>4.3176343377384102E-2</v>
      </c>
      <c r="I176" s="6">
        <v>5.2451253550572101</v>
      </c>
      <c r="J176" s="6">
        <v>3.7987013976341202</v>
      </c>
      <c r="K176" s="6">
        <v>-0.98361884734807603</v>
      </c>
      <c r="L176" s="26">
        <v>10</v>
      </c>
      <c r="M176" s="1">
        <v>82887173</v>
      </c>
      <c r="N176" s="1">
        <v>82887268</v>
      </c>
      <c r="O176" s="1">
        <v>96</v>
      </c>
      <c r="P176" s="4" t="s">
        <v>42</v>
      </c>
      <c r="Q176" s="1" t="s">
        <v>663</v>
      </c>
    </row>
    <row r="177" spans="1:17" x14ac:dyDescent="0.5">
      <c r="A177" s="1" t="s">
        <v>2565</v>
      </c>
      <c r="B177" s="1" t="s">
        <v>2566</v>
      </c>
      <c r="C177" s="1" t="s">
        <v>43</v>
      </c>
      <c r="D177" s="6">
        <v>17.706313929657099</v>
      </c>
      <c r="E177" s="6">
        <v>0.115996108691201</v>
      </c>
      <c r="F177" s="6">
        <v>14.901082274279901</v>
      </c>
      <c r="G177" s="8">
        <v>1.13297967142466E-4</v>
      </c>
      <c r="H177" s="48">
        <v>4.4887449284322201E-2</v>
      </c>
      <c r="I177" s="6">
        <v>8.08603452858382</v>
      </c>
      <c r="J177" s="6">
        <v>5.5277910830750301</v>
      </c>
      <c r="K177" s="6">
        <v>-1.2356620163596399</v>
      </c>
      <c r="L177" s="26">
        <v>2</v>
      </c>
      <c r="M177" s="1">
        <v>20722378</v>
      </c>
      <c r="N177" s="1">
        <v>20722624</v>
      </c>
      <c r="O177" s="1">
        <v>247</v>
      </c>
      <c r="P177" s="4" t="s">
        <v>42</v>
      </c>
      <c r="Q177" s="1" t="s">
        <v>2573</v>
      </c>
    </row>
    <row r="178" spans="1:17" x14ac:dyDescent="0.5">
      <c r="A178" s="1" t="s">
        <v>1590</v>
      </c>
      <c r="B178" s="1" t="s">
        <v>1591</v>
      </c>
      <c r="C178" s="1" t="s">
        <v>21</v>
      </c>
      <c r="D178" s="6">
        <v>2.2924313126582501</v>
      </c>
      <c r="E178" s="6">
        <v>0.13463101693394</v>
      </c>
      <c r="F178" s="6">
        <v>14.845916950274599</v>
      </c>
      <c r="G178" s="8">
        <v>1.16660341436842E-4</v>
      </c>
      <c r="H178" s="48">
        <v>4.5829547507622102E-2</v>
      </c>
      <c r="I178" s="6">
        <v>3.2578740320891901</v>
      </c>
      <c r="J178" s="6">
        <v>1.7164806656190399</v>
      </c>
      <c r="K178" s="6">
        <v>-1.8800753504860099</v>
      </c>
      <c r="L178" s="26">
        <v>2</v>
      </c>
      <c r="M178" s="1">
        <v>154563895</v>
      </c>
      <c r="N178" s="1">
        <v>154564114</v>
      </c>
      <c r="O178" s="1">
        <v>220</v>
      </c>
      <c r="P178" s="4" t="s">
        <v>16</v>
      </c>
      <c r="Q178" s="1" t="s">
        <v>1592</v>
      </c>
    </row>
    <row r="179" spans="1:17" x14ac:dyDescent="0.5">
      <c r="A179" s="1" t="s">
        <v>1217</v>
      </c>
      <c r="B179" s="1" t="s">
        <v>1218</v>
      </c>
      <c r="C179" s="1" t="s">
        <v>38</v>
      </c>
      <c r="D179" s="6">
        <v>5.60732023440658</v>
      </c>
      <c r="E179" s="6">
        <v>0.13654203394226899</v>
      </c>
      <c r="F179" s="6">
        <v>14.841806900694101</v>
      </c>
      <c r="G179" s="8">
        <v>1.16914836932025E-4</v>
      </c>
      <c r="H179" s="48">
        <v>4.5832831305843001E-2</v>
      </c>
      <c r="I179" s="6">
        <v>5.1235437987126904</v>
      </c>
      <c r="J179" s="6">
        <v>3.0708580904883802</v>
      </c>
      <c r="K179" s="6">
        <v>-1.54485302734285</v>
      </c>
      <c r="L179" s="26">
        <v>17</v>
      </c>
      <c r="M179" s="1">
        <v>34854527</v>
      </c>
      <c r="N179" s="1">
        <v>34854695</v>
      </c>
      <c r="O179" s="1">
        <v>169</v>
      </c>
      <c r="P179" s="4" t="s">
        <v>42</v>
      </c>
      <c r="Q179" s="1" t="s">
        <v>1219</v>
      </c>
    </row>
    <row r="180" spans="1:17" x14ac:dyDescent="0.5">
      <c r="A180" s="1" t="s">
        <v>976</v>
      </c>
      <c r="B180" s="1" t="s">
        <v>977</v>
      </c>
      <c r="C180" s="1" t="s">
        <v>60</v>
      </c>
      <c r="D180" s="6">
        <v>11.955628105802999</v>
      </c>
      <c r="E180" s="6">
        <v>8.0348572900736298E-2</v>
      </c>
      <c r="F180" s="6">
        <v>14.7316417699866</v>
      </c>
      <c r="G180" s="8">
        <v>1.2394855442186801E-4</v>
      </c>
      <c r="H180" s="48">
        <v>4.7984067298007603E-2</v>
      </c>
      <c r="I180" s="6">
        <v>6.9252918921667801</v>
      </c>
      <c r="J180" s="6">
        <v>5.0428909325824502</v>
      </c>
      <c r="K180" s="6">
        <v>-1.0051922059204299</v>
      </c>
      <c r="L180" s="26">
        <v>14</v>
      </c>
      <c r="M180" s="1">
        <v>55581529</v>
      </c>
      <c r="N180" s="1">
        <v>55581529</v>
      </c>
      <c r="O180" s="1">
        <v>1</v>
      </c>
      <c r="P180" s="4" t="s">
        <v>42</v>
      </c>
      <c r="Q180" s="1" t="s">
        <v>978</v>
      </c>
    </row>
    <row r="181" spans="1:17" x14ac:dyDescent="0.5">
      <c r="A181" s="1" t="s">
        <v>3550</v>
      </c>
      <c r="B181" s="1" t="s">
        <v>3551</v>
      </c>
      <c r="C181" s="1" t="s">
        <v>26</v>
      </c>
      <c r="D181" s="6">
        <v>359.92999628502599</v>
      </c>
      <c r="E181" s="6">
        <v>1.09660388287347E-2</v>
      </c>
      <c r="F181" s="6">
        <v>14.705787840413</v>
      </c>
      <c r="G181" s="8">
        <v>1.2566005420501901E-4</v>
      </c>
      <c r="H181" s="48">
        <v>4.8445202967831197E-2</v>
      </c>
      <c r="I181" s="6">
        <v>20.611922326650799</v>
      </c>
      <c r="J181" s="6">
        <v>19.9716770510103</v>
      </c>
      <c r="K181" s="6">
        <v>-0.17835893282843099</v>
      </c>
      <c r="L181" s="26">
        <v>1</v>
      </c>
      <c r="M181" s="1">
        <v>167087978</v>
      </c>
      <c r="N181" s="1">
        <v>167088724</v>
      </c>
      <c r="O181" s="1">
        <v>747</v>
      </c>
      <c r="P181" s="4" t="s">
        <v>42</v>
      </c>
      <c r="Q181" s="1" t="s">
        <v>3552</v>
      </c>
    </row>
    <row r="182" spans="1:17" x14ac:dyDescent="0.5">
      <c r="A182" s="1" t="s">
        <v>2392</v>
      </c>
      <c r="B182" s="1" t="s">
        <v>2393</v>
      </c>
      <c r="C182" s="1" t="s">
        <v>19</v>
      </c>
      <c r="D182" s="6">
        <v>20.121950701973201</v>
      </c>
      <c r="E182" s="6">
        <v>9.7033133295706293E-3</v>
      </c>
      <c r="F182" s="6">
        <v>14.6894005910271</v>
      </c>
      <c r="G182" s="8">
        <v>1.2675716974561E-4</v>
      </c>
      <c r="H182" s="48">
        <v>4.8666651177650198E-2</v>
      </c>
      <c r="I182" s="6">
        <v>8.0900377330902007</v>
      </c>
      <c r="J182" s="6">
        <v>6.9152273342523403</v>
      </c>
      <c r="K182" s="6">
        <v>-0.522366935580028</v>
      </c>
      <c r="L182" s="26">
        <v>9</v>
      </c>
      <c r="M182" s="1">
        <v>55580207</v>
      </c>
      <c r="N182" s="1">
        <v>55580356</v>
      </c>
      <c r="O182" s="1">
        <v>150</v>
      </c>
      <c r="P182" s="4" t="s">
        <v>16</v>
      </c>
      <c r="Q182" s="1" t="s">
        <v>2394</v>
      </c>
    </row>
  </sheetData>
  <sortState ref="A2:Q182">
    <sortCondition ref="H2:H18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workbookViewId="0">
      <pane ySplit="1" topLeftCell="A2" activePane="bottomLeft" state="frozen"/>
      <selection pane="bottomLeft" activeCell="H1" sqref="H1"/>
    </sheetView>
  </sheetViews>
  <sheetFormatPr baseColWidth="10" defaultColWidth="10.86328125" defaultRowHeight="12.5" x14ac:dyDescent="0.5"/>
  <cols>
    <col min="1" max="3" width="10.86328125" style="1"/>
    <col min="4" max="6" width="10.86328125" style="6"/>
    <col min="7" max="7" width="10.86328125" style="8"/>
    <col min="8" max="8" width="10.86328125" style="48"/>
    <col min="9" max="11" width="10.86328125" style="6"/>
    <col min="12" max="15" width="10.86328125" style="1"/>
    <col min="16" max="16" width="10.86328125" style="4"/>
    <col min="17" max="17" width="85.26953125" style="1" customWidth="1"/>
    <col min="18" max="16384" width="10.86328125" style="1"/>
  </cols>
  <sheetData>
    <row r="1" spans="1:17" s="2" customFormat="1" x14ac:dyDescent="0.5">
      <c r="A1" s="2" t="s">
        <v>0</v>
      </c>
      <c r="B1" s="2" t="s">
        <v>1</v>
      </c>
      <c r="C1" s="2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7" t="s">
        <v>7</v>
      </c>
      <c r="I1" s="5" t="s">
        <v>8</v>
      </c>
      <c r="J1" s="5" t="s">
        <v>3864</v>
      </c>
      <c r="K1" s="5" t="s">
        <v>3865</v>
      </c>
      <c r="L1" s="2" t="s">
        <v>9</v>
      </c>
      <c r="M1" s="2" t="s">
        <v>10</v>
      </c>
      <c r="N1" s="2" t="s">
        <v>11</v>
      </c>
      <c r="O1" s="2" t="s">
        <v>12</v>
      </c>
      <c r="P1" s="3" t="s">
        <v>13</v>
      </c>
      <c r="Q1" s="2" t="s">
        <v>14</v>
      </c>
    </row>
    <row r="2" spans="1:17" x14ac:dyDescent="0.5">
      <c r="A2" s="1" t="s">
        <v>328</v>
      </c>
      <c r="B2" s="1" t="s">
        <v>329</v>
      </c>
      <c r="C2" s="1" t="s">
        <v>15</v>
      </c>
      <c r="D2" s="6">
        <v>13.537369734763701</v>
      </c>
      <c r="E2" s="6">
        <v>0.14298963137443099</v>
      </c>
      <c r="F2" s="6">
        <v>15.8858612479463</v>
      </c>
      <c r="G2" s="8">
        <v>6.7279459352119104E-5</v>
      </c>
      <c r="H2" s="48">
        <v>3.0933434188885799E-2</v>
      </c>
      <c r="I2" s="6">
        <v>5.45876619995152</v>
      </c>
      <c r="J2" s="6">
        <v>7.1341618560159397</v>
      </c>
      <c r="K2" s="6">
        <v>0.85640330804655596</v>
      </c>
      <c r="L2" s="1">
        <v>7</v>
      </c>
      <c r="M2" s="1">
        <v>44360043</v>
      </c>
      <c r="N2" s="1">
        <v>44360098</v>
      </c>
      <c r="O2" s="1">
        <v>56</v>
      </c>
      <c r="P2" s="4" t="s">
        <v>16</v>
      </c>
      <c r="Q2" s="1" t="s">
        <v>330</v>
      </c>
    </row>
    <row r="3" spans="1:17" x14ac:dyDescent="0.5">
      <c r="A3" s="1" t="s">
        <v>867</v>
      </c>
      <c r="B3" s="1" t="s">
        <v>868</v>
      </c>
      <c r="C3" s="1" t="s">
        <v>38</v>
      </c>
      <c r="D3" s="6">
        <v>7.7545984532166701</v>
      </c>
      <c r="E3" s="6">
        <v>0.23106263130293</v>
      </c>
      <c r="F3" s="6">
        <v>17.039079990700799</v>
      </c>
      <c r="G3" s="8">
        <v>3.6618349364256499E-5</v>
      </c>
      <c r="H3" s="48">
        <v>2.0054900637555401E-2</v>
      </c>
      <c r="I3" s="6">
        <v>3.7415437916686898</v>
      </c>
      <c r="J3" s="6">
        <v>5.9707427049281998</v>
      </c>
      <c r="K3" s="6">
        <v>1.43555458344653</v>
      </c>
      <c r="L3" s="1">
        <v>13</v>
      </c>
      <c r="M3" s="1">
        <v>63323779</v>
      </c>
      <c r="N3" s="1">
        <v>63326096</v>
      </c>
      <c r="O3" s="1">
        <v>2318</v>
      </c>
      <c r="P3" s="4" t="s">
        <v>42</v>
      </c>
      <c r="Q3" s="1" t="s">
        <v>869</v>
      </c>
    </row>
    <row r="4" spans="1:17" x14ac:dyDescent="0.5">
      <c r="A4" s="1" t="s">
        <v>3171</v>
      </c>
      <c r="B4" s="1" t="s">
        <v>3172</v>
      </c>
      <c r="C4" s="1" t="s">
        <v>19</v>
      </c>
      <c r="D4" s="6">
        <v>41.090029036525003</v>
      </c>
      <c r="E4" s="6">
        <v>4.0697327173073302E-3</v>
      </c>
      <c r="F4" s="6">
        <v>18.381102172465301</v>
      </c>
      <c r="G4" s="8">
        <v>1.8084269689959599E-5</v>
      </c>
      <c r="H4" s="48">
        <v>1.2200919473542401E-2</v>
      </c>
      <c r="I4" s="6">
        <v>9.3921248678713205</v>
      </c>
      <c r="J4" s="6">
        <v>10.297110877876801</v>
      </c>
      <c r="K4" s="6">
        <v>0.33433755145704802</v>
      </c>
      <c r="L4" s="1">
        <v>10</v>
      </c>
      <c r="M4" s="1">
        <v>100578315</v>
      </c>
      <c r="N4" s="1">
        <v>100578431</v>
      </c>
      <c r="O4" s="1">
        <v>117</v>
      </c>
      <c r="P4" s="4" t="s">
        <v>16</v>
      </c>
      <c r="Q4" s="1" t="s">
        <v>3173</v>
      </c>
    </row>
    <row r="5" spans="1:17" x14ac:dyDescent="0.5">
      <c r="A5" s="1" t="s">
        <v>3746</v>
      </c>
      <c r="B5" s="1" t="s">
        <v>3747</v>
      </c>
      <c r="C5" s="1" t="s">
        <v>21</v>
      </c>
      <c r="D5" s="6">
        <v>28.246437854670901</v>
      </c>
      <c r="E5" s="6">
        <v>2.7774026527776E-2</v>
      </c>
      <c r="F5" s="6">
        <v>27.337943525117598</v>
      </c>
      <c r="G5" s="8">
        <v>1.7082621945056999E-7</v>
      </c>
      <c r="H5" s="48">
        <v>3.0008848582708598E-4</v>
      </c>
      <c r="I5" s="6">
        <v>6.5799552308935603</v>
      </c>
      <c r="J5" s="6">
        <v>8.9776810905848397</v>
      </c>
      <c r="K5" s="6">
        <v>1.0434570624167601</v>
      </c>
      <c r="L5" s="1">
        <v>6</v>
      </c>
      <c r="M5" s="1">
        <v>54300415</v>
      </c>
      <c r="N5" s="1">
        <v>54300454</v>
      </c>
      <c r="O5" s="1">
        <v>40</v>
      </c>
      <c r="P5" s="4" t="s">
        <v>16</v>
      </c>
      <c r="Q5" s="1" t="s">
        <v>3748</v>
      </c>
    </row>
    <row r="6" spans="1:17" x14ac:dyDescent="0.5">
      <c r="A6" s="1" t="s">
        <v>3746</v>
      </c>
      <c r="B6" s="1" t="s">
        <v>3747</v>
      </c>
      <c r="C6" s="1" t="s">
        <v>22</v>
      </c>
      <c r="D6" s="6">
        <v>169.852670982955</v>
      </c>
      <c r="E6" s="6">
        <v>4.8494691501516002E-2</v>
      </c>
      <c r="F6" s="6">
        <v>81.162426540915106</v>
      </c>
      <c r="G6" s="8">
        <v>2.07907533118282E-19</v>
      </c>
      <c r="H6" s="48">
        <v>2.9780195257247801E-15</v>
      </c>
      <c r="I6" s="6">
        <v>14.047924198069399</v>
      </c>
      <c r="J6" s="6">
        <v>16.744570838337701</v>
      </c>
      <c r="K6" s="6">
        <v>0.80671826726636897</v>
      </c>
      <c r="L6" s="1">
        <v>6</v>
      </c>
      <c r="M6" s="1">
        <v>54300791</v>
      </c>
      <c r="N6" s="1">
        <v>54301303</v>
      </c>
      <c r="O6" s="1">
        <v>513</v>
      </c>
      <c r="P6" s="4" t="s">
        <v>16</v>
      </c>
      <c r="Q6" s="1" t="s">
        <v>3748</v>
      </c>
    </row>
    <row r="7" spans="1:17" x14ac:dyDescent="0.5">
      <c r="A7" s="1" t="s">
        <v>3829</v>
      </c>
      <c r="B7" s="1" t="s">
        <v>3830</v>
      </c>
      <c r="C7" s="1" t="s">
        <v>15</v>
      </c>
      <c r="D7" s="6">
        <v>18.668856676890101</v>
      </c>
      <c r="E7" s="6">
        <v>5.5810626153202599E-2</v>
      </c>
      <c r="F7" s="6">
        <v>70.709069027541503</v>
      </c>
      <c r="G7" s="8">
        <v>4.1398502037388598E-17</v>
      </c>
      <c r="H7" s="48">
        <v>4.5345727446353501E-13</v>
      </c>
      <c r="I7" s="6">
        <v>5.5138278978678601</v>
      </c>
      <c r="J7" s="6">
        <v>9.3575967810963494</v>
      </c>
      <c r="K7" s="6">
        <v>1.7516846083417501</v>
      </c>
      <c r="L7" s="1">
        <v>13</v>
      </c>
      <c r="M7" s="1">
        <v>40956414</v>
      </c>
      <c r="N7" s="1">
        <v>40957649</v>
      </c>
      <c r="O7" s="1">
        <v>1236</v>
      </c>
      <c r="P7" s="4" t="s">
        <v>16</v>
      </c>
      <c r="Q7" s="1" t="s">
        <v>3831</v>
      </c>
    </row>
    <row r="8" spans="1:17" x14ac:dyDescent="0.5">
      <c r="A8" s="1" t="s">
        <v>2866</v>
      </c>
      <c r="B8" s="1" t="s">
        <v>2867</v>
      </c>
      <c r="C8" s="1" t="s">
        <v>23</v>
      </c>
      <c r="D8" s="6">
        <v>30.0553548276581</v>
      </c>
      <c r="E8" s="6">
        <v>2.83365322036131E-2</v>
      </c>
      <c r="F8" s="6">
        <v>15.4666409347568</v>
      </c>
      <c r="G8" s="8">
        <v>8.3974306385652695E-5</v>
      </c>
      <c r="H8" s="48">
        <v>3.63645851575954E-2</v>
      </c>
      <c r="I8" s="6">
        <v>8.0429997062362695</v>
      </c>
      <c r="J8" s="6">
        <v>9.4717839807306099</v>
      </c>
      <c r="K8" s="6">
        <v>0.56958097474522995</v>
      </c>
      <c r="L8" s="1">
        <v>5</v>
      </c>
      <c r="M8" s="1">
        <v>135009982</v>
      </c>
      <c r="N8" s="1">
        <v>135010117</v>
      </c>
      <c r="O8" s="1">
        <v>136</v>
      </c>
      <c r="P8" s="4" t="s">
        <v>42</v>
      </c>
      <c r="Q8" s="1" t="s">
        <v>2869</v>
      </c>
    </row>
    <row r="9" spans="1:17" x14ac:dyDescent="0.5">
      <c r="A9" s="1" t="s">
        <v>2866</v>
      </c>
      <c r="B9" s="1" t="s">
        <v>2867</v>
      </c>
      <c r="C9" s="1" t="s">
        <v>24</v>
      </c>
      <c r="D9" s="6">
        <v>65.301425626835396</v>
      </c>
      <c r="E9" s="6">
        <v>6.6352713945482603E-3</v>
      </c>
      <c r="F9" s="6">
        <v>21.0467190032833</v>
      </c>
      <c r="G9" s="8">
        <v>4.4821970800367998E-6</v>
      </c>
      <c r="H9" s="48">
        <v>4.1536519819561097E-3</v>
      </c>
      <c r="I9" s="6">
        <v>11.3721175594894</v>
      </c>
      <c r="J9" s="6">
        <v>12.3909433550615</v>
      </c>
      <c r="K9" s="6">
        <v>0.33913682647340399</v>
      </c>
      <c r="L9" s="1">
        <v>5</v>
      </c>
      <c r="M9" s="1">
        <v>135010887</v>
      </c>
      <c r="N9" s="1">
        <v>135011060</v>
      </c>
      <c r="O9" s="1">
        <v>174</v>
      </c>
      <c r="P9" s="4" t="s">
        <v>42</v>
      </c>
      <c r="Q9" s="1" t="s">
        <v>2869</v>
      </c>
    </row>
    <row r="10" spans="1:17" x14ac:dyDescent="0.5">
      <c r="A10" s="1" t="s">
        <v>3804</v>
      </c>
      <c r="B10" s="1" t="s">
        <v>3805</v>
      </c>
      <c r="C10" s="1" t="s">
        <v>15</v>
      </c>
      <c r="D10" s="6">
        <v>22.225601902956399</v>
      </c>
      <c r="E10" s="6">
        <v>5.4305558720639897E-3</v>
      </c>
      <c r="F10" s="6">
        <v>38.957258242422697</v>
      </c>
      <c r="G10" s="8">
        <v>4.3318669297642799E-10</v>
      </c>
      <c r="H10" s="48">
        <v>1.7162395938818701E-6</v>
      </c>
      <c r="I10" s="6">
        <v>6.8564603757003599</v>
      </c>
      <c r="J10" s="6">
        <v>8.6184490714059496</v>
      </c>
      <c r="K10" s="6">
        <v>0.76739682475011495</v>
      </c>
      <c r="L10" s="1">
        <v>5</v>
      </c>
      <c r="M10" s="1">
        <v>135012114</v>
      </c>
      <c r="N10" s="1">
        <v>135012121</v>
      </c>
      <c r="O10" s="1">
        <v>8</v>
      </c>
      <c r="P10" s="4" t="s">
        <v>16</v>
      </c>
      <c r="Q10" s="1" t="s">
        <v>3806</v>
      </c>
    </row>
    <row r="11" spans="1:17" x14ac:dyDescent="0.5">
      <c r="A11" s="1" t="s">
        <v>3080</v>
      </c>
      <c r="B11" s="1" t="s">
        <v>3081</v>
      </c>
      <c r="C11" s="1" t="s">
        <v>37</v>
      </c>
      <c r="D11" s="6">
        <v>24.283028506988899</v>
      </c>
      <c r="E11" s="6">
        <v>1.9335888616589799E-2</v>
      </c>
      <c r="F11" s="6">
        <v>18.132061811231601</v>
      </c>
      <c r="G11" s="8">
        <v>2.0610177263217801E-5</v>
      </c>
      <c r="H11" s="48">
        <v>1.32795864982925E-2</v>
      </c>
      <c r="I11" s="6">
        <v>7.3587208343279196</v>
      </c>
      <c r="J11" s="6">
        <v>8.9171183595068904</v>
      </c>
      <c r="K11" s="6">
        <v>0.65388807325420295</v>
      </c>
      <c r="L11" s="1">
        <v>5</v>
      </c>
      <c r="M11" s="1">
        <v>89861299</v>
      </c>
      <c r="N11" s="1">
        <v>89861705</v>
      </c>
      <c r="O11" s="1">
        <v>407</v>
      </c>
      <c r="P11" s="4" t="s">
        <v>16</v>
      </c>
      <c r="Q11" s="1" t="s">
        <v>3082</v>
      </c>
    </row>
    <row r="12" spans="1:17" x14ac:dyDescent="0.5">
      <c r="A12" s="1" t="s">
        <v>1029</v>
      </c>
      <c r="B12" s="1" t="s">
        <v>1030</v>
      </c>
      <c r="C12" s="1" t="s">
        <v>40</v>
      </c>
      <c r="D12" s="6">
        <v>145.30765233426001</v>
      </c>
      <c r="E12" s="6">
        <v>8.5448703115981097E-3</v>
      </c>
      <c r="F12" s="6">
        <v>14.935106671036401</v>
      </c>
      <c r="G12" s="8">
        <v>1.1127295897996599E-4</v>
      </c>
      <c r="H12" s="48">
        <v>4.4250597604200401E-2</v>
      </c>
      <c r="I12" s="6">
        <v>15.1777797859027</v>
      </c>
      <c r="J12" s="6">
        <v>16.222359426321098</v>
      </c>
      <c r="K12" s="6">
        <v>0.31012950822788399</v>
      </c>
      <c r="L12" s="1">
        <v>16</v>
      </c>
      <c r="M12" s="1">
        <v>52309812</v>
      </c>
      <c r="N12" s="1">
        <v>52309912</v>
      </c>
      <c r="O12" s="1">
        <v>101</v>
      </c>
      <c r="P12" s="4" t="s">
        <v>16</v>
      </c>
      <c r="Q12" s="1" t="s">
        <v>1031</v>
      </c>
    </row>
    <row r="13" spans="1:17" x14ac:dyDescent="0.5">
      <c r="A13" s="1" t="s">
        <v>413</v>
      </c>
      <c r="B13" s="1" t="s">
        <v>414</v>
      </c>
      <c r="C13" s="1" t="s">
        <v>59</v>
      </c>
      <c r="D13" s="6">
        <v>18.886134706649599</v>
      </c>
      <c r="E13" s="6">
        <v>7.5509124574236197E-3</v>
      </c>
      <c r="F13" s="6">
        <v>17.368847975788199</v>
      </c>
      <c r="G13" s="8">
        <v>3.0783025227026502E-5</v>
      </c>
      <c r="H13" s="48">
        <v>1.7583056271470499E-2</v>
      </c>
      <c r="I13" s="6">
        <v>6.5969081644737599</v>
      </c>
      <c r="J13" s="6">
        <v>7.8575368201204503</v>
      </c>
      <c r="K13" s="6">
        <v>0.57669935525995397</v>
      </c>
      <c r="L13" s="1">
        <v>2</v>
      </c>
      <c r="M13" s="1">
        <v>128658248</v>
      </c>
      <c r="N13" s="1">
        <v>128658339</v>
      </c>
      <c r="O13" s="1">
        <v>92</v>
      </c>
      <c r="P13" s="4" t="s">
        <v>16</v>
      </c>
      <c r="Q13" s="1" t="s">
        <v>416</v>
      </c>
    </row>
    <row r="14" spans="1:17" x14ac:dyDescent="0.5">
      <c r="A14" s="1" t="s">
        <v>3489</v>
      </c>
      <c r="B14" s="1" t="s">
        <v>3490</v>
      </c>
      <c r="C14" s="1" t="s">
        <v>15</v>
      </c>
      <c r="D14" s="6">
        <v>76.114099997948003</v>
      </c>
      <c r="E14" s="6">
        <v>3.5183757520329401E-2</v>
      </c>
      <c r="F14" s="6">
        <v>25.074295464847602</v>
      </c>
      <c r="G14" s="8">
        <v>5.5163311549332204E-7</v>
      </c>
      <c r="H14" s="48">
        <v>8.0881142364484999E-4</v>
      </c>
      <c r="I14" s="6">
        <v>11.274866302043099</v>
      </c>
      <c r="J14" s="6">
        <v>13.928856559129899</v>
      </c>
      <c r="K14" s="6">
        <v>0.86060215057006295</v>
      </c>
      <c r="L14" s="1">
        <v>10</v>
      </c>
      <c r="M14" s="1">
        <v>90829843</v>
      </c>
      <c r="N14" s="1">
        <v>90830097</v>
      </c>
      <c r="O14" s="1">
        <v>255</v>
      </c>
      <c r="P14" s="4" t="s">
        <v>42</v>
      </c>
      <c r="Q14" s="1" t="s">
        <v>3491</v>
      </c>
    </row>
    <row r="15" spans="1:17" x14ac:dyDescent="0.5">
      <c r="A15" s="1" t="s">
        <v>3489</v>
      </c>
      <c r="B15" s="1" t="s">
        <v>3490</v>
      </c>
      <c r="C15" s="1" t="s">
        <v>19</v>
      </c>
      <c r="D15" s="6">
        <v>881.48234114535603</v>
      </c>
      <c r="E15" s="6">
        <v>5.6027563684405701E-3</v>
      </c>
      <c r="F15" s="6">
        <v>23.333095187961799</v>
      </c>
      <c r="G15" s="8">
        <v>1.3623558736694701E-6</v>
      </c>
      <c r="H15" s="48">
        <v>1.6800193700670101E-3</v>
      </c>
      <c r="I15" s="6">
        <v>24.408746693114601</v>
      </c>
      <c r="J15" s="6">
        <v>25.598891450039101</v>
      </c>
      <c r="K15" s="6">
        <v>0.322500164400358</v>
      </c>
      <c r="L15" s="1">
        <v>10</v>
      </c>
      <c r="M15" s="1">
        <v>90897247</v>
      </c>
      <c r="N15" s="1">
        <v>90897426</v>
      </c>
      <c r="O15" s="1">
        <v>180</v>
      </c>
      <c r="P15" s="4" t="s">
        <v>42</v>
      </c>
      <c r="Q15" s="1" t="s">
        <v>3493</v>
      </c>
    </row>
    <row r="16" spans="1:17" x14ac:dyDescent="0.5">
      <c r="A16" s="1" t="s">
        <v>3768</v>
      </c>
      <c r="B16" s="1" t="s">
        <v>3769</v>
      </c>
      <c r="C16" s="1" t="s">
        <v>47</v>
      </c>
      <c r="D16" s="6">
        <v>1.2111097803884101</v>
      </c>
      <c r="E16" s="6">
        <v>0.105655871062499</v>
      </c>
      <c r="F16" s="6">
        <v>25.6726563034305</v>
      </c>
      <c r="G16" s="8">
        <v>4.0451826604525002E-7</v>
      </c>
      <c r="H16" s="48">
        <v>6.0745920808080603E-4</v>
      </c>
      <c r="I16" s="6">
        <v>1.0549150379802801</v>
      </c>
      <c r="J16" s="6">
        <v>3.0345312401544899</v>
      </c>
      <c r="K16" s="6">
        <v>3.08158211347792</v>
      </c>
      <c r="L16" s="1">
        <v>2</v>
      </c>
      <c r="M16" s="1">
        <v>110950373</v>
      </c>
      <c r="N16" s="1">
        <v>110950923</v>
      </c>
      <c r="O16" s="1">
        <v>551</v>
      </c>
      <c r="P16" s="4" t="s">
        <v>16</v>
      </c>
      <c r="Q16" s="1" t="s">
        <v>3770</v>
      </c>
    </row>
    <row r="17" spans="1:17" x14ac:dyDescent="0.5">
      <c r="A17" s="1" t="s">
        <v>3768</v>
      </c>
      <c r="B17" s="1" t="s">
        <v>3769</v>
      </c>
      <c r="C17" s="1" t="s">
        <v>43</v>
      </c>
      <c r="D17" s="6">
        <v>44.6532660414342</v>
      </c>
      <c r="E17" s="6">
        <v>7.65994970696591E-2</v>
      </c>
      <c r="F17" s="6">
        <v>60.078581690274198</v>
      </c>
      <c r="G17" s="8">
        <v>9.1144792569716402E-15</v>
      </c>
      <c r="H17" s="48">
        <v>6.5276848767747397E-11</v>
      </c>
      <c r="I17" s="6">
        <v>7.9304337398567499</v>
      </c>
      <c r="J17" s="6">
        <v>12.974987220504</v>
      </c>
      <c r="K17" s="6">
        <v>1.82465953512483</v>
      </c>
      <c r="L17" s="1">
        <v>2</v>
      </c>
      <c r="M17" s="1">
        <v>110862820</v>
      </c>
      <c r="N17" s="1">
        <v>110862938</v>
      </c>
      <c r="O17" s="1">
        <v>119</v>
      </c>
      <c r="P17" s="4" t="s">
        <v>16</v>
      </c>
      <c r="Q17" s="1" t="s">
        <v>3771</v>
      </c>
    </row>
    <row r="18" spans="1:17" x14ac:dyDescent="0.5">
      <c r="A18" s="1" t="s">
        <v>3768</v>
      </c>
      <c r="B18" s="1" t="s">
        <v>3769</v>
      </c>
      <c r="C18" s="1" t="s">
        <v>46</v>
      </c>
      <c r="D18" s="6">
        <v>36.049953567735201</v>
      </c>
      <c r="E18" s="6">
        <v>7.8424618314438296E-2</v>
      </c>
      <c r="F18" s="6">
        <v>53.963199585936103</v>
      </c>
      <c r="G18" s="8">
        <v>2.0428005825430199E-13</v>
      </c>
      <c r="H18" s="48">
        <v>1.31168225405087E-9</v>
      </c>
      <c r="I18" s="6">
        <v>7.2826982778138802</v>
      </c>
      <c r="J18" s="6">
        <v>11.9957415495814</v>
      </c>
      <c r="K18" s="6">
        <v>1.79116296103767</v>
      </c>
      <c r="L18" s="1">
        <v>2</v>
      </c>
      <c r="M18" s="1">
        <v>110950058</v>
      </c>
      <c r="N18" s="1">
        <v>110950372</v>
      </c>
      <c r="O18" s="1">
        <v>315</v>
      </c>
      <c r="P18" s="4" t="s">
        <v>16</v>
      </c>
      <c r="Q18" s="1" t="s">
        <v>3771</v>
      </c>
    </row>
    <row r="19" spans="1:17" x14ac:dyDescent="0.5">
      <c r="A19" s="1" t="s">
        <v>3768</v>
      </c>
      <c r="B19" s="1" t="s">
        <v>3769</v>
      </c>
      <c r="C19" s="1" t="s">
        <v>45</v>
      </c>
      <c r="D19" s="6">
        <v>80.475685647679697</v>
      </c>
      <c r="E19" s="6">
        <v>7.0957930043360901E-2</v>
      </c>
      <c r="F19" s="6">
        <v>64.243033104233703</v>
      </c>
      <c r="G19" s="8">
        <v>1.09980152142199E-15</v>
      </c>
      <c r="H19" s="48">
        <v>9.3087700682939706E-12</v>
      </c>
      <c r="I19" s="6">
        <v>10.2074401333774</v>
      </c>
      <c r="J19" s="6">
        <v>15.667035162854299</v>
      </c>
      <c r="K19" s="6">
        <v>1.76222162850015</v>
      </c>
      <c r="L19" s="1">
        <v>2</v>
      </c>
      <c r="M19" s="1">
        <v>110884851</v>
      </c>
      <c r="N19" s="1">
        <v>110885045</v>
      </c>
      <c r="O19" s="1">
        <v>195</v>
      </c>
      <c r="P19" s="4" t="s">
        <v>16</v>
      </c>
      <c r="Q19" s="1" t="s">
        <v>3771</v>
      </c>
    </row>
    <row r="20" spans="1:17" x14ac:dyDescent="0.5">
      <c r="A20" s="1" t="s">
        <v>3768</v>
      </c>
      <c r="B20" s="1" t="s">
        <v>3769</v>
      </c>
      <c r="C20" s="1" t="s">
        <v>44</v>
      </c>
      <c r="D20" s="6">
        <v>53.532862870200802</v>
      </c>
      <c r="E20" s="6">
        <v>7.64957103697992E-2</v>
      </c>
      <c r="F20" s="6">
        <v>57.148022117257099</v>
      </c>
      <c r="G20" s="8">
        <v>4.0421415480201403E-14</v>
      </c>
      <c r="H20" s="48">
        <v>2.6881540554117202E-10</v>
      </c>
      <c r="I20" s="6">
        <v>8.6885610420959498</v>
      </c>
      <c r="J20" s="6">
        <v>13.6975619033374</v>
      </c>
      <c r="K20" s="6">
        <v>1.73977916082771</v>
      </c>
      <c r="L20" s="1">
        <v>2</v>
      </c>
      <c r="M20" s="1">
        <v>110880805</v>
      </c>
      <c r="N20" s="1">
        <v>110880876</v>
      </c>
      <c r="O20" s="1">
        <v>72</v>
      </c>
      <c r="P20" s="4" t="s">
        <v>16</v>
      </c>
      <c r="Q20" s="1" t="s">
        <v>3771</v>
      </c>
    </row>
    <row r="21" spans="1:17" x14ac:dyDescent="0.5">
      <c r="A21" s="1" t="s">
        <v>818</v>
      </c>
      <c r="B21" s="1" t="s">
        <v>819</v>
      </c>
      <c r="C21" s="1" t="s">
        <v>23</v>
      </c>
      <c r="D21" s="6">
        <v>244.27471336083499</v>
      </c>
      <c r="E21" s="6">
        <v>3.3453333796473098E-2</v>
      </c>
      <c r="F21" s="6">
        <v>35.9332709593956</v>
      </c>
      <c r="G21" s="8">
        <v>2.0419202225565498E-9</v>
      </c>
      <c r="H21" s="48">
        <v>6.6705951354742503E-6</v>
      </c>
      <c r="I21" s="6">
        <v>17.2595455041902</v>
      </c>
      <c r="J21" s="6">
        <v>19.322439410290599</v>
      </c>
      <c r="K21" s="6">
        <v>0.58727761723601701</v>
      </c>
      <c r="L21" s="1">
        <v>12</v>
      </c>
      <c r="M21" s="1">
        <v>79155826</v>
      </c>
      <c r="N21" s="1">
        <v>79156301</v>
      </c>
      <c r="O21" s="1">
        <v>476</v>
      </c>
      <c r="P21" s="4" t="s">
        <v>42</v>
      </c>
      <c r="Q21" s="1" t="s">
        <v>820</v>
      </c>
    </row>
    <row r="22" spans="1:17" x14ac:dyDescent="0.5">
      <c r="A22" s="1" t="s">
        <v>2968</v>
      </c>
      <c r="B22" s="1" t="s">
        <v>2969</v>
      </c>
      <c r="C22" s="1" t="s">
        <v>27</v>
      </c>
      <c r="D22" s="6">
        <v>126.65385145652201</v>
      </c>
      <c r="E22" s="6">
        <v>1.13970489110978E-2</v>
      </c>
      <c r="F22" s="6">
        <v>24.424649656255799</v>
      </c>
      <c r="G22" s="8">
        <v>7.7273631198507002E-7</v>
      </c>
      <c r="H22" s="48">
        <v>1.08188312720622E-3</v>
      </c>
      <c r="I22" s="6">
        <v>14.3350465203205</v>
      </c>
      <c r="J22" s="6">
        <v>15.7409489955696</v>
      </c>
      <c r="K22" s="6">
        <v>0.42356921605655701</v>
      </c>
      <c r="L22" s="1">
        <v>9</v>
      </c>
      <c r="M22" s="1">
        <v>32208184</v>
      </c>
      <c r="N22" s="1">
        <v>32208265</v>
      </c>
      <c r="O22" s="1">
        <v>82</v>
      </c>
      <c r="P22" s="4" t="s">
        <v>42</v>
      </c>
      <c r="Q22" s="1" t="s">
        <v>2971</v>
      </c>
    </row>
    <row r="23" spans="1:17" x14ac:dyDescent="0.5">
      <c r="A23" s="1" t="s">
        <v>2968</v>
      </c>
      <c r="B23" s="1" t="s">
        <v>2969</v>
      </c>
      <c r="C23" s="1" t="s">
        <v>26</v>
      </c>
      <c r="D23" s="6">
        <v>75.139354158680206</v>
      </c>
      <c r="E23" s="6">
        <v>1.14560672192107E-2</v>
      </c>
      <c r="F23" s="6">
        <v>16.109336864092299</v>
      </c>
      <c r="G23" s="8">
        <v>5.9788540316423497E-5</v>
      </c>
      <c r="H23" s="48">
        <v>2.8114051272174E-2</v>
      </c>
      <c r="I23" s="6">
        <v>12.0467411069114</v>
      </c>
      <c r="J23" s="6">
        <v>13.2061750382057</v>
      </c>
      <c r="K23" s="6">
        <v>0.37489308278084299</v>
      </c>
      <c r="L23" s="1">
        <v>9</v>
      </c>
      <c r="M23" s="1">
        <v>32189984</v>
      </c>
      <c r="N23" s="1">
        <v>32190061</v>
      </c>
      <c r="O23" s="1">
        <v>78</v>
      </c>
      <c r="P23" s="4" t="s">
        <v>42</v>
      </c>
      <c r="Q23" s="1" t="s">
        <v>2971</v>
      </c>
    </row>
    <row r="24" spans="1:17" x14ac:dyDescent="0.5">
      <c r="A24" s="1" t="s">
        <v>2581</v>
      </c>
      <c r="B24" s="1" t="s">
        <v>2582</v>
      </c>
      <c r="C24" s="1" t="s">
        <v>36</v>
      </c>
      <c r="D24" s="6">
        <v>5.1896067097733196</v>
      </c>
      <c r="E24" s="6">
        <v>0.131815134803037</v>
      </c>
      <c r="F24" s="6">
        <v>17.912887612007498</v>
      </c>
      <c r="G24" s="8">
        <v>2.3124986439520498E-5</v>
      </c>
      <c r="H24" s="48">
        <v>1.4205218701415299E-2</v>
      </c>
      <c r="I24" s="6">
        <v>2.58802202473239</v>
      </c>
      <c r="J24" s="6">
        <v>4.7356933377781001</v>
      </c>
      <c r="K24" s="6">
        <v>1.80701632286005</v>
      </c>
      <c r="L24" s="1">
        <v>7</v>
      </c>
      <c r="M24" s="1">
        <v>30532935</v>
      </c>
      <c r="N24" s="1">
        <v>30533032</v>
      </c>
      <c r="O24" s="1">
        <v>98</v>
      </c>
      <c r="P24" s="4" t="s">
        <v>16</v>
      </c>
      <c r="Q24" s="1" t="s">
        <v>2583</v>
      </c>
    </row>
    <row r="25" spans="1:17" x14ac:dyDescent="0.5">
      <c r="A25" s="1" t="s">
        <v>319</v>
      </c>
      <c r="B25" s="1" t="s">
        <v>320</v>
      </c>
      <c r="C25" s="1" t="s">
        <v>19</v>
      </c>
      <c r="D25" s="6">
        <v>1.44252782217496</v>
      </c>
      <c r="E25" s="6">
        <v>6.3697515879698297E-2</v>
      </c>
      <c r="F25" s="6">
        <v>24.6792627683277</v>
      </c>
      <c r="G25" s="8">
        <v>6.7708811059500497E-7</v>
      </c>
      <c r="H25" s="48">
        <v>9.6244198462431499E-4</v>
      </c>
      <c r="I25" s="6">
        <v>1.1439224460242401</v>
      </c>
      <c r="J25" s="6">
        <v>2.9944405298915799</v>
      </c>
      <c r="K25" s="6">
        <v>2.8077062226920702</v>
      </c>
      <c r="L25" s="1">
        <v>9</v>
      </c>
      <c r="M25" s="1">
        <v>75037718</v>
      </c>
      <c r="N25" s="1">
        <v>75037719</v>
      </c>
      <c r="O25" s="1">
        <v>2</v>
      </c>
      <c r="P25" s="4" t="s">
        <v>42</v>
      </c>
      <c r="Q25" s="1" t="s">
        <v>322</v>
      </c>
    </row>
    <row r="26" spans="1:17" x14ac:dyDescent="0.5">
      <c r="A26" s="1" t="s">
        <v>319</v>
      </c>
      <c r="B26" s="1" t="s">
        <v>320</v>
      </c>
      <c r="C26" s="1" t="s">
        <v>18</v>
      </c>
      <c r="D26" s="6">
        <v>1.49416452283944</v>
      </c>
      <c r="E26" s="6">
        <v>4.49411883175257E-2</v>
      </c>
      <c r="F26" s="6">
        <v>24.088560914715998</v>
      </c>
      <c r="G26" s="8">
        <v>9.2005224019288503E-7</v>
      </c>
      <c r="H26" s="48">
        <v>1.2414638231454901E-3</v>
      </c>
      <c r="I26" s="6">
        <v>1.2211888542609299</v>
      </c>
      <c r="J26" s="6">
        <v>2.99727686604529</v>
      </c>
      <c r="K26" s="6">
        <v>2.6211687288185401</v>
      </c>
      <c r="L26" s="1">
        <v>9</v>
      </c>
      <c r="M26" s="1">
        <v>75037679</v>
      </c>
      <c r="N26" s="1">
        <v>75037717</v>
      </c>
      <c r="O26" s="1">
        <v>39</v>
      </c>
      <c r="P26" s="4" t="s">
        <v>42</v>
      </c>
      <c r="Q26" s="1" t="s">
        <v>321</v>
      </c>
    </row>
    <row r="27" spans="1:17" x14ac:dyDescent="0.5">
      <c r="A27" s="1" t="s">
        <v>319</v>
      </c>
      <c r="B27" s="1" t="s">
        <v>320</v>
      </c>
      <c r="C27" s="1" t="s">
        <v>24</v>
      </c>
      <c r="D27" s="6">
        <v>5.5558080744552996</v>
      </c>
      <c r="E27" s="6">
        <v>9.4779145218455998E-2</v>
      </c>
      <c r="F27" s="6">
        <v>18.443826346801199</v>
      </c>
      <c r="G27" s="8">
        <v>1.7498680384523401E-5</v>
      </c>
      <c r="H27" s="48">
        <v>1.19794550578004E-2</v>
      </c>
      <c r="I27" s="6">
        <v>3.12005464713936</v>
      </c>
      <c r="J27" s="6">
        <v>5.1823775149578104</v>
      </c>
      <c r="K27" s="6">
        <v>1.53313818314156</v>
      </c>
      <c r="L27" s="1">
        <v>9</v>
      </c>
      <c r="M27" s="1">
        <v>75037907</v>
      </c>
      <c r="N27" s="1">
        <v>75037916</v>
      </c>
      <c r="O27" s="1">
        <v>10</v>
      </c>
      <c r="P27" s="4" t="s">
        <v>42</v>
      </c>
      <c r="Q27" s="1" t="s">
        <v>323</v>
      </c>
    </row>
    <row r="28" spans="1:17" x14ac:dyDescent="0.5">
      <c r="A28" s="1" t="s">
        <v>1002</v>
      </c>
      <c r="B28" s="1" t="s">
        <v>1003</v>
      </c>
      <c r="C28" s="1" t="s">
        <v>46</v>
      </c>
      <c r="D28" s="6">
        <v>36.315783517316099</v>
      </c>
      <c r="E28" s="6">
        <v>1.4707708354403499E-2</v>
      </c>
      <c r="F28" s="6">
        <v>15.178857777015899</v>
      </c>
      <c r="G28" s="8">
        <v>9.7792224688408302E-5</v>
      </c>
      <c r="H28" s="48">
        <v>4.0256032710514901E-2</v>
      </c>
      <c r="I28" s="6">
        <v>8.8979868602473999</v>
      </c>
      <c r="J28" s="6">
        <v>10.279695311364099</v>
      </c>
      <c r="K28" s="6">
        <v>0.519211454517991</v>
      </c>
      <c r="L28" s="1">
        <v>15</v>
      </c>
      <c r="M28" s="1">
        <v>64149606</v>
      </c>
      <c r="N28" s="1">
        <v>64149675</v>
      </c>
      <c r="O28" s="1">
        <v>70</v>
      </c>
      <c r="P28" s="4" t="s">
        <v>16</v>
      </c>
      <c r="Q28" s="1" t="s">
        <v>1004</v>
      </c>
    </row>
    <row r="29" spans="1:17" x14ac:dyDescent="0.5">
      <c r="A29" s="1" t="s">
        <v>3387</v>
      </c>
      <c r="B29" s="1" t="s">
        <v>3388</v>
      </c>
      <c r="C29" s="1" t="s">
        <v>46</v>
      </c>
      <c r="D29" s="6">
        <v>538.28184060604406</v>
      </c>
      <c r="E29" s="6">
        <v>1.9409127191211899E-2</v>
      </c>
      <c r="F29" s="6">
        <v>21.046125394815899</v>
      </c>
      <c r="G29" s="8">
        <v>4.48358590816329E-6</v>
      </c>
      <c r="H29" s="48">
        <v>4.1536519819561097E-3</v>
      </c>
      <c r="I29" s="6">
        <v>21.560082817318801</v>
      </c>
      <c r="J29" s="6">
        <v>23.156355373466901</v>
      </c>
      <c r="K29" s="6">
        <v>0.43806170504945302</v>
      </c>
      <c r="L29" s="1">
        <v>19</v>
      </c>
      <c r="M29" s="1">
        <v>58131093</v>
      </c>
      <c r="N29" s="1">
        <v>58133338</v>
      </c>
      <c r="O29" s="1">
        <v>2246</v>
      </c>
      <c r="P29" s="4" t="s">
        <v>42</v>
      </c>
      <c r="Q29" s="1" t="s">
        <v>3389</v>
      </c>
    </row>
    <row r="30" spans="1:17" x14ac:dyDescent="0.5">
      <c r="A30" s="1" t="s">
        <v>1933</v>
      </c>
      <c r="B30" s="1" t="s">
        <v>1934</v>
      </c>
      <c r="C30" s="1" t="s">
        <v>45</v>
      </c>
      <c r="D30" s="6">
        <v>88.797919324607406</v>
      </c>
      <c r="E30" s="6">
        <v>1.88394760972494E-2</v>
      </c>
      <c r="F30" s="6">
        <v>15.1932761592658</v>
      </c>
      <c r="G30" s="8">
        <v>9.7048362507560696E-5</v>
      </c>
      <c r="H30" s="48">
        <v>4.0158396742600799E-2</v>
      </c>
      <c r="I30" s="6">
        <v>12.632409800544901</v>
      </c>
      <c r="J30" s="6">
        <v>14.1457412675997</v>
      </c>
      <c r="K30" s="6">
        <v>0.476933269794655</v>
      </c>
      <c r="L30" s="1">
        <v>5</v>
      </c>
      <c r="M30" s="1">
        <v>131537660</v>
      </c>
      <c r="N30" s="1">
        <v>131537970</v>
      </c>
      <c r="O30" s="1">
        <v>311</v>
      </c>
      <c r="P30" s="4" t="s">
        <v>16</v>
      </c>
      <c r="Q30" s="1" t="s">
        <v>1936</v>
      </c>
    </row>
    <row r="31" spans="1:17" x14ac:dyDescent="0.5">
      <c r="A31" s="1" t="s">
        <v>1118</v>
      </c>
      <c r="B31" s="1" t="s">
        <v>1119</v>
      </c>
      <c r="C31" s="1" t="s">
        <v>27</v>
      </c>
      <c r="D31" s="6">
        <v>360.63129341636801</v>
      </c>
      <c r="E31" s="6">
        <v>3.0790585083746201E-3</v>
      </c>
      <c r="F31" s="6">
        <v>14.8211070854019</v>
      </c>
      <c r="G31" s="8">
        <v>1.18205095906559E-4</v>
      </c>
      <c r="H31" s="48">
        <v>4.6144345290701001E-2</v>
      </c>
      <c r="I31" s="6">
        <v>19.9803011804714</v>
      </c>
      <c r="J31" s="6">
        <v>20.5950036959198</v>
      </c>
      <c r="K31" s="6">
        <v>0.17124911480292801</v>
      </c>
      <c r="L31" s="1">
        <v>10</v>
      </c>
      <c r="M31" s="1">
        <v>79710260</v>
      </c>
      <c r="N31" s="1">
        <v>79710402</v>
      </c>
      <c r="O31" s="1">
        <v>143</v>
      </c>
      <c r="P31" s="4" t="s">
        <v>42</v>
      </c>
      <c r="Q31" s="1" t="s">
        <v>1120</v>
      </c>
    </row>
    <row r="32" spans="1:17" x14ac:dyDescent="0.5">
      <c r="A32" s="1" t="s">
        <v>2881</v>
      </c>
      <c r="B32" s="1" t="s">
        <v>2882</v>
      </c>
      <c r="C32" s="1" t="s">
        <v>50</v>
      </c>
      <c r="D32" s="6">
        <v>7.6706362028250403</v>
      </c>
      <c r="E32" s="6">
        <v>2.3632541878267101E-2</v>
      </c>
      <c r="F32" s="6">
        <v>16.648429949519901</v>
      </c>
      <c r="G32" s="8">
        <v>4.4987530217448399E-5</v>
      </c>
      <c r="H32" s="48">
        <v>2.25190403609162E-2</v>
      </c>
      <c r="I32" s="6">
        <v>3.9709383540018002</v>
      </c>
      <c r="J32" s="6">
        <v>5.4060259381749596</v>
      </c>
      <c r="K32" s="6">
        <v>0.94432061724081995</v>
      </c>
      <c r="L32" s="1">
        <v>19</v>
      </c>
      <c r="M32" s="1">
        <v>37002414</v>
      </c>
      <c r="N32" s="1">
        <v>37002539</v>
      </c>
      <c r="O32" s="1">
        <v>126</v>
      </c>
      <c r="P32" s="4" t="s">
        <v>42</v>
      </c>
      <c r="Q32" s="1" t="s">
        <v>2883</v>
      </c>
    </row>
    <row r="33" spans="1:17" x14ac:dyDescent="0.5">
      <c r="A33" s="1" t="s">
        <v>3813</v>
      </c>
      <c r="B33" s="1" t="s">
        <v>3814</v>
      </c>
      <c r="C33" s="1" t="s">
        <v>18</v>
      </c>
      <c r="D33" s="6">
        <v>99.021398703552293</v>
      </c>
      <c r="E33" s="6">
        <v>2.1722588113033299E-2</v>
      </c>
      <c r="F33" s="6">
        <v>27.737950288476998</v>
      </c>
      <c r="G33" s="8">
        <v>1.3891073527623E-7</v>
      </c>
      <c r="H33" s="48">
        <v>2.6127706166718701E-4</v>
      </c>
      <c r="I33" s="6">
        <v>13.020120540246101</v>
      </c>
      <c r="J33" s="6">
        <v>14.3808659021879</v>
      </c>
      <c r="K33" s="6">
        <v>0.42470500848436599</v>
      </c>
      <c r="L33" s="1">
        <v>4</v>
      </c>
      <c r="M33" s="1">
        <v>116595842</v>
      </c>
      <c r="N33" s="1">
        <v>116597630</v>
      </c>
      <c r="O33" s="1">
        <v>1789</v>
      </c>
      <c r="P33" s="4" t="s">
        <v>16</v>
      </c>
      <c r="Q33" s="1" t="s">
        <v>3815</v>
      </c>
    </row>
    <row r="34" spans="1:17" x14ac:dyDescent="0.5">
      <c r="A34" s="1" t="s">
        <v>2437</v>
      </c>
      <c r="B34" s="1" t="s">
        <v>2438</v>
      </c>
      <c r="C34" s="1" t="s">
        <v>73</v>
      </c>
      <c r="D34" s="6">
        <v>8.61916441459989</v>
      </c>
      <c r="E34" s="6">
        <v>7.5152036256607505E-2</v>
      </c>
      <c r="F34" s="6">
        <v>15.566935742127599</v>
      </c>
      <c r="G34" s="8">
        <v>7.9635085505729103E-5</v>
      </c>
      <c r="H34" s="48">
        <v>3.5148457018479302E-2</v>
      </c>
      <c r="I34" s="6">
        <v>4.2789940859989999</v>
      </c>
      <c r="J34" s="6">
        <v>6.0272417212900704</v>
      </c>
      <c r="K34" s="6">
        <v>1.0607560386698101</v>
      </c>
      <c r="L34" s="1">
        <v>8</v>
      </c>
      <c r="M34" s="1">
        <v>84615574</v>
      </c>
      <c r="N34" s="1">
        <v>84615670</v>
      </c>
      <c r="O34" s="1">
        <v>97</v>
      </c>
      <c r="P34" s="4" t="s">
        <v>42</v>
      </c>
      <c r="Q34" s="1" t="s">
        <v>2440</v>
      </c>
    </row>
    <row r="35" spans="1:17" x14ac:dyDescent="0.5">
      <c r="A35" s="1" t="s">
        <v>3461</v>
      </c>
      <c r="B35" s="1" t="s">
        <v>3462</v>
      </c>
      <c r="C35" s="1" t="s">
        <v>21</v>
      </c>
      <c r="D35" s="6">
        <v>28.3153274352639</v>
      </c>
      <c r="E35" s="6">
        <v>0.100866290323106</v>
      </c>
      <c r="F35" s="6">
        <v>22.884591934572502</v>
      </c>
      <c r="G35" s="8">
        <v>1.7202531302048099E-6</v>
      </c>
      <c r="H35" s="48">
        <v>1.9896063051075001E-3</v>
      </c>
      <c r="I35" s="6">
        <v>7.1354883118209402</v>
      </c>
      <c r="J35" s="6">
        <v>10.206346866025999</v>
      </c>
      <c r="K35" s="6">
        <v>1.24081600904526</v>
      </c>
      <c r="L35" s="1">
        <v>2</v>
      </c>
      <c r="M35" s="1">
        <v>14873820</v>
      </c>
      <c r="N35" s="1">
        <v>14873945</v>
      </c>
      <c r="O35" s="1">
        <v>126</v>
      </c>
      <c r="P35" s="4" t="s">
        <v>42</v>
      </c>
      <c r="Q35" s="1" t="s">
        <v>3465</v>
      </c>
    </row>
    <row r="36" spans="1:17" x14ac:dyDescent="0.5">
      <c r="A36" s="1" t="s">
        <v>3461</v>
      </c>
      <c r="B36" s="1" t="s">
        <v>3462</v>
      </c>
      <c r="C36" s="1" t="s">
        <v>20</v>
      </c>
      <c r="D36" s="6">
        <v>13.040514488981</v>
      </c>
      <c r="E36" s="6">
        <v>9.6611593318186501E-2</v>
      </c>
      <c r="F36" s="6">
        <v>18.574649132294301</v>
      </c>
      <c r="G36" s="8">
        <v>1.6337884795433998E-5</v>
      </c>
      <c r="H36" s="48">
        <v>1.1437072142379601E-2</v>
      </c>
      <c r="I36" s="6">
        <v>5.0279249999737798</v>
      </c>
      <c r="J36" s="6">
        <v>7.3653692934902502</v>
      </c>
      <c r="K36" s="6">
        <v>1.2170526512389399</v>
      </c>
      <c r="L36" s="1">
        <v>2</v>
      </c>
      <c r="M36" s="1">
        <v>14873656</v>
      </c>
      <c r="N36" s="1">
        <v>14873819</v>
      </c>
      <c r="O36" s="1">
        <v>164</v>
      </c>
      <c r="P36" s="4" t="s">
        <v>42</v>
      </c>
      <c r="Q36" s="1" t="s">
        <v>3464</v>
      </c>
    </row>
    <row r="37" spans="1:17" x14ac:dyDescent="0.5">
      <c r="A37" s="1" t="s">
        <v>3378</v>
      </c>
      <c r="B37" s="1" t="s">
        <v>3379</v>
      </c>
      <c r="C37" s="1" t="s">
        <v>32</v>
      </c>
      <c r="D37" s="6">
        <v>30.303755649528998</v>
      </c>
      <c r="E37" s="6">
        <v>1.5242754199804601E-2</v>
      </c>
      <c r="F37" s="6">
        <v>31.967639152656901</v>
      </c>
      <c r="G37" s="8">
        <v>1.5676241139626699E-8</v>
      </c>
      <c r="H37" s="48">
        <v>4.2305176614039903E-5</v>
      </c>
      <c r="I37" s="6">
        <v>7.8613556262417097</v>
      </c>
      <c r="J37" s="6">
        <v>9.8378665455301899</v>
      </c>
      <c r="K37" s="6">
        <v>0.78367128595162105</v>
      </c>
      <c r="L37" s="1">
        <v>14</v>
      </c>
      <c r="M37" s="1">
        <v>12486525</v>
      </c>
      <c r="N37" s="1">
        <v>12486593</v>
      </c>
      <c r="O37" s="1">
        <v>69</v>
      </c>
      <c r="P37" s="4" t="s">
        <v>16</v>
      </c>
      <c r="Q37" s="1" t="s">
        <v>3380</v>
      </c>
    </row>
    <row r="38" spans="1:17" x14ac:dyDescent="0.5">
      <c r="A38" s="1" t="s">
        <v>88</v>
      </c>
      <c r="B38" s="1" t="s">
        <v>89</v>
      </c>
      <c r="C38" s="1" t="s">
        <v>15</v>
      </c>
      <c r="D38" s="6">
        <v>555.85345655706999</v>
      </c>
      <c r="E38" s="6">
        <v>1.9737060312608901E-2</v>
      </c>
      <c r="F38" s="6">
        <v>22.3685910082405</v>
      </c>
      <c r="G38" s="8">
        <v>2.2502414981451298E-6</v>
      </c>
      <c r="H38" s="48">
        <v>2.4081334432649801E-3</v>
      </c>
      <c r="I38" s="6">
        <v>21.306940712421799</v>
      </c>
      <c r="J38" s="6">
        <v>22.574828548927901</v>
      </c>
      <c r="K38" s="6">
        <v>0.34883816770639198</v>
      </c>
      <c r="L38" s="1">
        <v>6</v>
      </c>
      <c r="M38" s="1">
        <v>127125779</v>
      </c>
      <c r="N38" s="1">
        <v>127130487</v>
      </c>
      <c r="O38" s="1">
        <v>4709</v>
      </c>
      <c r="P38" s="4" t="s">
        <v>16</v>
      </c>
      <c r="Q38" s="1" t="s">
        <v>90</v>
      </c>
    </row>
    <row r="39" spans="1:17" x14ac:dyDescent="0.5">
      <c r="A39" s="1" t="s">
        <v>1720</v>
      </c>
      <c r="B39" s="1" t="s">
        <v>1721</v>
      </c>
      <c r="C39" s="1" t="s">
        <v>15</v>
      </c>
      <c r="D39" s="6">
        <v>348.73791935947003</v>
      </c>
      <c r="E39" s="6">
        <v>2.1344035722166602E-2</v>
      </c>
      <c r="F39" s="6">
        <v>47.402565200712701</v>
      </c>
      <c r="G39" s="8">
        <v>5.7806989086861602E-12</v>
      </c>
      <c r="H39" s="48">
        <v>3.16593577378689E-8</v>
      </c>
      <c r="I39" s="6">
        <v>19.093929798352399</v>
      </c>
      <c r="J39" s="6">
        <v>21.1329200191946</v>
      </c>
      <c r="K39" s="6">
        <v>0.56908316002078496</v>
      </c>
      <c r="L39" s="1">
        <v>4</v>
      </c>
      <c r="M39" s="1">
        <v>43446462</v>
      </c>
      <c r="N39" s="1">
        <v>43447723</v>
      </c>
      <c r="O39" s="1">
        <v>1262</v>
      </c>
      <c r="P39" s="4" t="s">
        <v>16</v>
      </c>
      <c r="Q39" s="1" t="s">
        <v>1722</v>
      </c>
    </row>
    <row r="40" spans="1:17" x14ac:dyDescent="0.5">
      <c r="A40" s="1" t="s">
        <v>3575</v>
      </c>
      <c r="B40" s="1" t="s">
        <v>3576</v>
      </c>
      <c r="C40" s="1" t="s">
        <v>38</v>
      </c>
      <c r="D40" s="6">
        <v>14.465005964752899</v>
      </c>
      <c r="E40" s="6">
        <v>4.4954924292812899E-2</v>
      </c>
      <c r="F40" s="6">
        <v>37.651906058703602</v>
      </c>
      <c r="G40" s="8">
        <v>8.4564005680995299E-10</v>
      </c>
      <c r="H40" s="48">
        <v>3.0281882565100898E-6</v>
      </c>
      <c r="I40" s="6">
        <v>5.2648497300427</v>
      </c>
      <c r="J40" s="6">
        <v>7.8764374970776503</v>
      </c>
      <c r="K40" s="6">
        <v>1.2987167659683401</v>
      </c>
      <c r="L40" s="1">
        <v>12</v>
      </c>
      <c r="M40" s="1">
        <v>91260049</v>
      </c>
      <c r="N40" s="1">
        <v>91260636</v>
      </c>
      <c r="O40" s="1">
        <v>588</v>
      </c>
      <c r="P40" s="4" t="s">
        <v>16</v>
      </c>
      <c r="Q40" s="1" t="s">
        <v>3577</v>
      </c>
    </row>
    <row r="41" spans="1:17" x14ac:dyDescent="0.5">
      <c r="A41" s="1" t="s">
        <v>3575</v>
      </c>
      <c r="B41" s="1" t="s">
        <v>3576</v>
      </c>
      <c r="C41" s="1" t="s">
        <v>39</v>
      </c>
      <c r="D41" s="6">
        <v>10.635261912887101</v>
      </c>
      <c r="E41" s="6">
        <v>0.101317438170639</v>
      </c>
      <c r="F41" s="6">
        <v>17.631522198412501</v>
      </c>
      <c r="G41" s="8">
        <v>2.6810742903579399E-5</v>
      </c>
      <c r="H41" s="48">
        <v>1.56993761802912E-2</v>
      </c>
      <c r="I41" s="6">
        <v>4.6204032566375997</v>
      </c>
      <c r="J41" s="6">
        <v>6.7739929840136197</v>
      </c>
      <c r="K41" s="6">
        <v>1.2021091102582999</v>
      </c>
      <c r="L41" s="1">
        <v>12</v>
      </c>
      <c r="M41" s="1">
        <v>91266736</v>
      </c>
      <c r="N41" s="1">
        <v>91266933</v>
      </c>
      <c r="O41" s="1">
        <v>198</v>
      </c>
      <c r="P41" s="4" t="s">
        <v>16</v>
      </c>
      <c r="Q41" s="1" t="s">
        <v>3577</v>
      </c>
    </row>
    <row r="42" spans="1:17" x14ac:dyDescent="0.5">
      <c r="A42" s="1" t="s">
        <v>2363</v>
      </c>
      <c r="B42" s="1" t="s">
        <v>2364</v>
      </c>
      <c r="C42" s="1" t="s">
        <v>17</v>
      </c>
      <c r="D42" s="6">
        <v>8.3553758973507701</v>
      </c>
      <c r="E42" s="6">
        <v>5.2570893947649397E-2</v>
      </c>
      <c r="F42" s="6">
        <v>17.132687563929601</v>
      </c>
      <c r="G42" s="8">
        <v>3.48572068810888E-5</v>
      </c>
      <c r="H42" s="48">
        <v>1.9303754312042599E-2</v>
      </c>
      <c r="I42" s="6">
        <v>3.8576281918029101</v>
      </c>
      <c r="J42" s="6">
        <v>5.6889045901136104</v>
      </c>
      <c r="K42" s="6">
        <v>1.1911709292652799</v>
      </c>
      <c r="L42" s="1">
        <v>1</v>
      </c>
      <c r="M42" s="1">
        <v>155848533</v>
      </c>
      <c r="N42" s="1">
        <v>155848727</v>
      </c>
      <c r="O42" s="1">
        <v>195</v>
      </c>
      <c r="P42" s="4" t="s">
        <v>16</v>
      </c>
      <c r="Q42" s="1" t="s">
        <v>2366</v>
      </c>
    </row>
    <row r="43" spans="1:17" x14ac:dyDescent="0.5">
      <c r="A43" s="1" t="s">
        <v>2754</v>
      </c>
      <c r="B43" s="1" t="s">
        <v>2755</v>
      </c>
      <c r="C43" s="1" t="s">
        <v>40</v>
      </c>
      <c r="D43" s="6">
        <v>18.556609578194902</v>
      </c>
      <c r="E43" s="6">
        <v>3.8650070505287099E-2</v>
      </c>
      <c r="F43" s="6">
        <v>24.133766049355199</v>
      </c>
      <c r="G43" s="8">
        <v>8.9870576456334903E-7</v>
      </c>
      <c r="H43" s="48">
        <v>1.22151169133998E-3</v>
      </c>
      <c r="I43" s="6">
        <v>5.7356741199293202</v>
      </c>
      <c r="J43" s="6">
        <v>8.2391649079937608</v>
      </c>
      <c r="K43" s="6">
        <v>1.18372183837767</v>
      </c>
      <c r="L43" s="1">
        <v>6</v>
      </c>
      <c r="M43" s="1">
        <v>47244402</v>
      </c>
      <c r="N43" s="1">
        <v>47244549</v>
      </c>
      <c r="O43" s="1">
        <v>148</v>
      </c>
      <c r="P43" s="4" t="s">
        <v>42</v>
      </c>
      <c r="Q43" s="1" t="s">
        <v>2758</v>
      </c>
    </row>
    <row r="44" spans="1:17" x14ac:dyDescent="0.5">
      <c r="A44" s="1" t="s">
        <v>2754</v>
      </c>
      <c r="B44" s="1" t="s">
        <v>2755</v>
      </c>
      <c r="C44" s="1" t="s">
        <v>43</v>
      </c>
      <c r="D44" s="6">
        <v>134.73482187686099</v>
      </c>
      <c r="E44" s="6">
        <v>1.35269526654925E-2</v>
      </c>
      <c r="F44" s="6">
        <v>42.882034613326603</v>
      </c>
      <c r="G44" s="8">
        <v>5.8142152608580003E-11</v>
      </c>
      <c r="H44" s="48">
        <v>2.7760492551515598E-7</v>
      </c>
      <c r="I44" s="6">
        <v>13.7458427080294</v>
      </c>
      <c r="J44" s="6">
        <v>16.401620082375999</v>
      </c>
      <c r="K44" s="6">
        <v>0.80028569174629205</v>
      </c>
      <c r="L44" s="1">
        <v>6</v>
      </c>
      <c r="M44" s="1">
        <v>47296719</v>
      </c>
      <c r="N44" s="1">
        <v>47296799</v>
      </c>
      <c r="O44" s="1">
        <v>81</v>
      </c>
      <c r="P44" s="4" t="s">
        <v>42</v>
      </c>
      <c r="Q44" s="1" t="s">
        <v>2759</v>
      </c>
    </row>
    <row r="45" spans="1:17" x14ac:dyDescent="0.5">
      <c r="A45" s="1" t="s">
        <v>2754</v>
      </c>
      <c r="B45" s="1" t="s">
        <v>2755</v>
      </c>
      <c r="C45" s="1" t="s">
        <v>41</v>
      </c>
      <c r="D45" s="6">
        <v>176.397825835856</v>
      </c>
      <c r="E45" s="6">
        <v>1.00993074183717E-2</v>
      </c>
      <c r="F45" s="6">
        <v>52.9104198674776</v>
      </c>
      <c r="G45" s="8">
        <v>3.4911258780606202E-13</v>
      </c>
      <c r="H45" s="48">
        <v>2.1669301954259701E-9</v>
      </c>
      <c r="I45" s="6">
        <v>15.114872030377599</v>
      </c>
      <c r="J45" s="6">
        <v>17.706826486329799</v>
      </c>
      <c r="K45" s="6">
        <v>0.75972405934396603</v>
      </c>
      <c r="L45" s="1">
        <v>6</v>
      </c>
      <c r="M45" s="1">
        <v>47271140</v>
      </c>
      <c r="N45" s="1">
        <v>47271379</v>
      </c>
      <c r="O45" s="1">
        <v>240</v>
      </c>
      <c r="P45" s="4" t="s">
        <v>42</v>
      </c>
      <c r="Q45" s="1" t="s">
        <v>2759</v>
      </c>
    </row>
    <row r="46" spans="1:17" x14ac:dyDescent="0.5">
      <c r="A46" s="1" t="s">
        <v>2754</v>
      </c>
      <c r="B46" s="1" t="s">
        <v>2755</v>
      </c>
      <c r="C46" s="1" t="s">
        <v>44</v>
      </c>
      <c r="D46" s="6">
        <v>503.617469601658</v>
      </c>
      <c r="E46" s="6">
        <v>1.3747069432228001E-2</v>
      </c>
      <c r="F46" s="6">
        <v>63.5542771932395</v>
      </c>
      <c r="G46" s="8">
        <v>1.5600850664347301E-15</v>
      </c>
      <c r="H46" s="48">
        <v>1.16200752054298E-11</v>
      </c>
      <c r="I46" s="6">
        <v>20.492322291753698</v>
      </c>
      <c r="J46" s="6">
        <v>23.0730505194404</v>
      </c>
      <c r="K46" s="6">
        <v>0.71097741567783301</v>
      </c>
      <c r="L46" s="1">
        <v>6</v>
      </c>
      <c r="M46" s="1">
        <v>47298415</v>
      </c>
      <c r="N46" s="1">
        <v>47299570</v>
      </c>
      <c r="O46" s="1">
        <v>1156</v>
      </c>
      <c r="P46" s="4" t="s">
        <v>42</v>
      </c>
      <c r="Q46" s="1" t="s">
        <v>2759</v>
      </c>
    </row>
    <row r="47" spans="1:17" x14ac:dyDescent="0.5">
      <c r="A47" s="1" t="s">
        <v>3557</v>
      </c>
      <c r="B47" s="1" t="s">
        <v>3558</v>
      </c>
      <c r="C47" s="1" t="s">
        <v>19</v>
      </c>
      <c r="D47" s="6">
        <v>45.916027442095697</v>
      </c>
      <c r="E47" s="6">
        <v>3.03897518370983E-2</v>
      </c>
      <c r="F47" s="6">
        <v>16.788526925663099</v>
      </c>
      <c r="G47" s="8">
        <v>4.17851761424439E-5</v>
      </c>
      <c r="H47" s="48">
        <v>2.16734703741179E-2</v>
      </c>
      <c r="I47" s="6">
        <v>9.5941234781645903</v>
      </c>
      <c r="J47" s="6">
        <v>10.9744352346236</v>
      </c>
      <c r="K47" s="6">
        <v>0.49712979397443502</v>
      </c>
      <c r="L47" s="1">
        <v>15</v>
      </c>
      <c r="M47" s="1">
        <v>103291329</v>
      </c>
      <c r="N47" s="1">
        <v>103291420</v>
      </c>
      <c r="O47" s="1">
        <v>92</v>
      </c>
      <c r="P47" s="4" t="s">
        <v>42</v>
      </c>
      <c r="Q47" s="1" t="s">
        <v>3559</v>
      </c>
    </row>
    <row r="48" spans="1:17" x14ac:dyDescent="0.5">
      <c r="A48" s="1" t="s">
        <v>3118</v>
      </c>
      <c r="B48" s="1" t="s">
        <v>3119</v>
      </c>
      <c r="C48" s="1" t="s">
        <v>37</v>
      </c>
      <c r="D48" s="6">
        <v>657.40876811583496</v>
      </c>
      <c r="E48" s="6">
        <v>2.5505873847587201E-3</v>
      </c>
      <c r="F48" s="6">
        <v>34.491275167583801</v>
      </c>
      <c r="G48" s="8">
        <v>4.2816625252009001E-9</v>
      </c>
      <c r="H48" s="48">
        <v>1.32880682859189E-5</v>
      </c>
      <c r="I48" s="6">
        <v>23.008018549365101</v>
      </c>
      <c r="J48" s="6">
        <v>23.6992403074434</v>
      </c>
      <c r="K48" s="6">
        <v>0.18863768292746899</v>
      </c>
      <c r="L48" s="1">
        <v>2</v>
      </c>
      <c r="M48" s="1">
        <v>66025607</v>
      </c>
      <c r="N48" s="1">
        <v>66031546</v>
      </c>
      <c r="O48" s="1">
        <v>5940</v>
      </c>
      <c r="P48" s="4" t="s">
        <v>42</v>
      </c>
      <c r="Q48" s="1" t="s">
        <v>3120</v>
      </c>
    </row>
    <row r="49" spans="1:17" x14ac:dyDescent="0.5">
      <c r="A49" s="1" t="s">
        <v>517</v>
      </c>
      <c r="B49" s="1" t="s">
        <v>518</v>
      </c>
      <c r="C49" s="1" t="s">
        <v>70</v>
      </c>
      <c r="D49" s="6">
        <v>27.732146019625699</v>
      </c>
      <c r="E49" s="6">
        <v>0.15993327696738899</v>
      </c>
      <c r="F49" s="6">
        <v>18.473084267001799</v>
      </c>
      <c r="G49" s="8">
        <v>1.72320819936068E-5</v>
      </c>
      <c r="H49" s="48">
        <v>1.1928508386421999E-2</v>
      </c>
      <c r="I49" s="6">
        <v>6.4517747509689602</v>
      </c>
      <c r="J49" s="6">
        <v>10.1974399652796</v>
      </c>
      <c r="K49" s="6">
        <v>1.5651251332537399</v>
      </c>
      <c r="L49" s="1">
        <v>2</v>
      </c>
      <c r="M49" s="1">
        <v>164840020</v>
      </c>
      <c r="N49" s="1">
        <v>164841032</v>
      </c>
      <c r="O49" s="1">
        <v>1013</v>
      </c>
      <c r="P49" s="4" t="s">
        <v>42</v>
      </c>
      <c r="Q49" s="1" t="s">
        <v>519</v>
      </c>
    </row>
    <row r="50" spans="1:17" x14ac:dyDescent="0.5">
      <c r="A50" s="1" t="s">
        <v>489</v>
      </c>
      <c r="B50" s="1" t="s">
        <v>490</v>
      </c>
      <c r="C50" s="1" t="s">
        <v>15</v>
      </c>
      <c r="D50" s="6">
        <v>1.6678548741317201</v>
      </c>
      <c r="E50" s="6">
        <v>0.16117241350665801</v>
      </c>
      <c r="F50" s="6">
        <v>16.535007931919399</v>
      </c>
      <c r="G50" s="8">
        <v>4.7760094333640099E-5</v>
      </c>
      <c r="H50" s="48">
        <v>2.3582986775451401E-2</v>
      </c>
      <c r="I50" s="6">
        <v>0.94299535484333297</v>
      </c>
      <c r="J50" s="6">
        <v>2.72509407280964</v>
      </c>
      <c r="K50" s="6">
        <v>3.0885382532286099</v>
      </c>
      <c r="L50" s="1">
        <v>11</v>
      </c>
      <c r="M50" s="1">
        <v>118132019</v>
      </c>
      <c r="N50" s="1">
        <v>118132375</v>
      </c>
      <c r="O50" s="1">
        <v>357</v>
      </c>
      <c r="P50" s="4" t="s">
        <v>16</v>
      </c>
      <c r="Q50" s="1" t="s">
        <v>491</v>
      </c>
    </row>
    <row r="51" spans="1:17" x14ac:dyDescent="0.5">
      <c r="A51" s="1" t="s">
        <v>3859</v>
      </c>
      <c r="B51" s="1" t="s">
        <v>3860</v>
      </c>
      <c r="C51" s="1" t="s">
        <v>21</v>
      </c>
      <c r="D51" s="6">
        <v>153.385612205331</v>
      </c>
      <c r="E51" s="6">
        <v>1.0963721427712301E-2</v>
      </c>
      <c r="F51" s="6">
        <v>14.7522655593247</v>
      </c>
      <c r="G51" s="8">
        <v>1.22600123645837E-4</v>
      </c>
      <c r="H51" s="48">
        <v>4.7560930049932802E-2</v>
      </c>
      <c r="I51" s="6">
        <v>15.4829511771173</v>
      </c>
      <c r="J51" s="6">
        <v>16.475881489115899</v>
      </c>
      <c r="K51" s="6">
        <v>0.29314454822257302</v>
      </c>
      <c r="L51" s="1">
        <v>9</v>
      </c>
      <c r="M51" s="1">
        <v>81642547</v>
      </c>
      <c r="N51" s="1">
        <v>81642702</v>
      </c>
      <c r="O51" s="1">
        <v>156</v>
      </c>
      <c r="P51" s="4" t="s">
        <v>42</v>
      </c>
      <c r="Q51" s="1" t="s">
        <v>3863</v>
      </c>
    </row>
    <row r="52" spans="1:17" x14ac:dyDescent="0.5">
      <c r="A52" s="1" t="s">
        <v>558</v>
      </c>
      <c r="B52" s="1" t="s">
        <v>559</v>
      </c>
      <c r="C52" s="1" t="s">
        <v>28</v>
      </c>
      <c r="D52" s="6">
        <v>187.667297472276</v>
      </c>
      <c r="E52" s="6">
        <v>1.03225464563792E-2</v>
      </c>
      <c r="F52" s="6">
        <v>20.8125042998951</v>
      </c>
      <c r="G52" s="8">
        <v>5.0651181559676503E-6</v>
      </c>
      <c r="H52" s="48">
        <v>4.5563796459158496E-3</v>
      </c>
      <c r="I52" s="6">
        <v>16.064282392731201</v>
      </c>
      <c r="J52" s="6">
        <v>17.194883784896899</v>
      </c>
      <c r="K52" s="6">
        <v>0.32983610327396901</v>
      </c>
      <c r="L52" s="1">
        <v>9</v>
      </c>
      <c r="M52" s="1">
        <v>108572551</v>
      </c>
      <c r="N52" s="1">
        <v>108572771</v>
      </c>
      <c r="O52" s="1">
        <v>221</v>
      </c>
      <c r="P52" s="4" t="s">
        <v>42</v>
      </c>
      <c r="Q52" s="1" t="s">
        <v>560</v>
      </c>
    </row>
    <row r="53" spans="1:17" x14ac:dyDescent="0.5">
      <c r="A53" s="1" t="s">
        <v>1685</v>
      </c>
      <c r="B53" s="1" t="s">
        <v>1686</v>
      </c>
      <c r="C53" s="1" t="s">
        <v>26</v>
      </c>
      <c r="D53" s="6">
        <v>1.0514510799029599</v>
      </c>
      <c r="E53" s="6">
        <v>0.10891910773892199</v>
      </c>
      <c r="F53" s="6">
        <v>18.704135458934498</v>
      </c>
      <c r="G53" s="8">
        <v>1.5265106116342402E-5</v>
      </c>
      <c r="H53" s="48">
        <v>1.10085816343543E-2</v>
      </c>
      <c r="I53" s="6">
        <v>0.530126997055135</v>
      </c>
      <c r="J53" s="6">
        <v>2.3058196365643502</v>
      </c>
      <c r="K53" s="6">
        <v>4.2622246529703096</v>
      </c>
      <c r="L53" s="1">
        <v>3</v>
      </c>
      <c r="M53" s="1">
        <v>137949647</v>
      </c>
      <c r="N53" s="1">
        <v>137949777</v>
      </c>
      <c r="O53" s="1">
        <v>131</v>
      </c>
      <c r="P53" s="4" t="s">
        <v>16</v>
      </c>
      <c r="Q53" s="1" t="s">
        <v>1687</v>
      </c>
    </row>
    <row r="54" spans="1:17" x14ac:dyDescent="0.5">
      <c r="A54" s="1" t="s">
        <v>1629</v>
      </c>
      <c r="B54" s="1" t="s">
        <v>1630</v>
      </c>
      <c r="C54" s="1" t="s">
        <v>19</v>
      </c>
      <c r="D54" s="6">
        <v>61.163845248183797</v>
      </c>
      <c r="E54" s="6">
        <v>7.0843733821685198E-2</v>
      </c>
      <c r="F54" s="6">
        <v>21.311555265890998</v>
      </c>
      <c r="G54" s="8">
        <v>3.9037128557669504E-6</v>
      </c>
      <c r="H54" s="48">
        <v>3.7087064650995301E-3</v>
      </c>
      <c r="I54" s="6">
        <v>10.0315517160523</v>
      </c>
      <c r="J54" s="6">
        <v>13.1724678003843</v>
      </c>
      <c r="K54" s="6">
        <v>1.06223949357381</v>
      </c>
      <c r="L54" s="1">
        <v>3</v>
      </c>
      <c r="M54" s="1">
        <v>55380781</v>
      </c>
      <c r="N54" s="1">
        <v>55380880</v>
      </c>
      <c r="O54" s="1">
        <v>100</v>
      </c>
      <c r="P54" s="4" t="s">
        <v>42</v>
      </c>
      <c r="Q54" s="1" t="s">
        <v>1631</v>
      </c>
    </row>
    <row r="55" spans="1:17" x14ac:dyDescent="0.5">
      <c r="A55" s="1" t="s">
        <v>1629</v>
      </c>
      <c r="B55" s="1" t="s">
        <v>1630</v>
      </c>
      <c r="C55" s="1" t="s">
        <v>18</v>
      </c>
      <c r="D55" s="6">
        <v>122.849375137379</v>
      </c>
      <c r="E55" s="6">
        <v>7.3188860113323595E-2</v>
      </c>
      <c r="F55" s="6">
        <v>20.198400486859001</v>
      </c>
      <c r="G55" s="8">
        <v>6.9811284199589402E-6</v>
      </c>
      <c r="H55" s="48">
        <v>5.9358399175896501E-3</v>
      </c>
      <c r="I55" s="6">
        <v>13.031051686883499</v>
      </c>
      <c r="J55" s="6">
        <v>16.459456164583699</v>
      </c>
      <c r="K55" s="6">
        <v>1.04237348039966</v>
      </c>
      <c r="L55" s="1">
        <v>3</v>
      </c>
      <c r="M55" s="1">
        <v>55255865</v>
      </c>
      <c r="N55" s="1">
        <v>55256211</v>
      </c>
      <c r="O55" s="1">
        <v>347</v>
      </c>
      <c r="P55" s="4" t="s">
        <v>42</v>
      </c>
      <c r="Q55" s="1" t="s">
        <v>1631</v>
      </c>
    </row>
    <row r="56" spans="1:17" x14ac:dyDescent="0.5">
      <c r="A56" s="1" t="s">
        <v>1629</v>
      </c>
      <c r="B56" s="1" t="s">
        <v>1630</v>
      </c>
      <c r="C56" s="1" t="s">
        <v>20</v>
      </c>
      <c r="D56" s="6">
        <v>56.178918371479803</v>
      </c>
      <c r="E56" s="6">
        <v>7.4258103563438302E-2</v>
      </c>
      <c r="F56" s="6">
        <v>15.5722665722533</v>
      </c>
      <c r="G56" s="8">
        <v>7.9410867555450101E-5</v>
      </c>
      <c r="H56" s="48">
        <v>3.5148457018479302E-2</v>
      </c>
      <c r="I56" s="6">
        <v>9.8716053600826807</v>
      </c>
      <c r="J56" s="6">
        <v>12.659835938873099</v>
      </c>
      <c r="K56" s="6">
        <v>0.95691147124759501</v>
      </c>
      <c r="L56" s="1">
        <v>3</v>
      </c>
      <c r="M56" s="1">
        <v>55450967</v>
      </c>
      <c r="N56" s="1">
        <v>55451083</v>
      </c>
      <c r="O56" s="1">
        <v>117</v>
      </c>
      <c r="P56" s="4" t="s">
        <v>42</v>
      </c>
      <c r="Q56" s="1" t="s">
        <v>1631</v>
      </c>
    </row>
    <row r="57" spans="1:17" x14ac:dyDescent="0.5">
      <c r="A57" s="1" t="s">
        <v>1332</v>
      </c>
      <c r="B57" s="1" t="s">
        <v>1333</v>
      </c>
      <c r="C57" s="1" t="s">
        <v>21</v>
      </c>
      <c r="D57" s="6">
        <v>42.794342023217197</v>
      </c>
      <c r="E57" s="6">
        <v>1.37846312811778E-2</v>
      </c>
      <c r="F57" s="6">
        <v>16.6812250018966</v>
      </c>
      <c r="G57" s="8">
        <v>4.4216445353129197E-5</v>
      </c>
      <c r="H57" s="48">
        <v>2.2313008327265099E-2</v>
      </c>
      <c r="I57" s="6">
        <v>9.5928471091368195</v>
      </c>
      <c r="J57" s="6">
        <v>10.6336241889368</v>
      </c>
      <c r="K57" s="6">
        <v>0.378386413031774</v>
      </c>
      <c r="L57" s="1">
        <v>10</v>
      </c>
      <c r="M57" s="1">
        <v>127295321</v>
      </c>
      <c r="N57" s="1">
        <v>127295478</v>
      </c>
      <c r="O57" s="1">
        <v>158</v>
      </c>
      <c r="P57" s="4" t="s">
        <v>42</v>
      </c>
      <c r="Q57" s="1" t="s">
        <v>1334</v>
      </c>
    </row>
    <row r="58" spans="1:17" x14ac:dyDescent="0.5">
      <c r="A58" s="1" t="s">
        <v>3349</v>
      </c>
      <c r="B58" s="1" t="s">
        <v>3350</v>
      </c>
      <c r="C58" s="1" t="s">
        <v>28</v>
      </c>
      <c r="D58" s="6">
        <v>12.087224347736701</v>
      </c>
      <c r="E58" s="6">
        <v>9.4161982930118602E-3</v>
      </c>
      <c r="F58" s="6">
        <v>16.688934102169899</v>
      </c>
      <c r="G58" s="8">
        <v>4.4037124443246701E-5</v>
      </c>
      <c r="H58" s="48">
        <v>2.2293518429756399E-2</v>
      </c>
      <c r="I58" s="6">
        <v>5.2431215772724604</v>
      </c>
      <c r="J58" s="6">
        <v>6.46148923086289</v>
      </c>
      <c r="K58" s="6">
        <v>0.65987887310215998</v>
      </c>
      <c r="L58" s="1">
        <v>9</v>
      </c>
      <c r="M58" s="1">
        <v>53229125</v>
      </c>
      <c r="N58" s="1">
        <v>53229251</v>
      </c>
      <c r="O58" s="1">
        <v>127</v>
      </c>
      <c r="P58" s="4" t="s">
        <v>16</v>
      </c>
      <c r="Q58" s="1" t="s">
        <v>3351</v>
      </c>
    </row>
    <row r="59" spans="1:17" x14ac:dyDescent="0.5">
      <c r="A59" s="1" t="s">
        <v>3327</v>
      </c>
      <c r="B59" s="1" t="s">
        <v>3328</v>
      </c>
      <c r="C59" s="1" t="s">
        <v>49</v>
      </c>
      <c r="D59" s="6">
        <v>22.019603957430299</v>
      </c>
      <c r="E59" s="6">
        <v>5.4603170952338402E-2</v>
      </c>
      <c r="F59" s="6">
        <v>23.232138067550299</v>
      </c>
      <c r="G59" s="8">
        <v>1.4357777515633899E-6</v>
      </c>
      <c r="H59" s="48">
        <v>1.7474165969991299E-3</v>
      </c>
      <c r="I59" s="6">
        <v>6.4879220988952797</v>
      </c>
      <c r="J59" s="6">
        <v>8.7613606297896798</v>
      </c>
      <c r="K59" s="6">
        <v>1.00352853747223</v>
      </c>
      <c r="L59" s="1">
        <v>7</v>
      </c>
      <c r="M59" s="1">
        <v>92417224</v>
      </c>
      <c r="N59" s="1">
        <v>92417323</v>
      </c>
      <c r="O59" s="1">
        <v>100</v>
      </c>
      <c r="P59" s="4" t="s">
        <v>42</v>
      </c>
      <c r="Q59" s="1" t="s">
        <v>3332</v>
      </c>
    </row>
    <row r="60" spans="1:17" x14ac:dyDescent="0.5">
      <c r="A60" s="1" t="s">
        <v>3327</v>
      </c>
      <c r="B60" s="1" t="s">
        <v>3328</v>
      </c>
      <c r="C60" s="1" t="s">
        <v>30</v>
      </c>
      <c r="D60" s="6">
        <v>121.498972199695</v>
      </c>
      <c r="E60" s="6">
        <v>1.4506525526389201E-2</v>
      </c>
      <c r="F60" s="6">
        <v>24.344613668750501</v>
      </c>
      <c r="G60" s="8">
        <v>8.0551663948133702E-7</v>
      </c>
      <c r="H60" s="48">
        <v>1.11106998460134E-3</v>
      </c>
      <c r="I60" s="6">
        <v>13.885755545891</v>
      </c>
      <c r="J60" s="6">
        <v>15.5583137900624</v>
      </c>
      <c r="K60" s="6">
        <v>0.50782983646684698</v>
      </c>
      <c r="L60" s="1">
        <v>7</v>
      </c>
      <c r="M60" s="1">
        <v>91940075</v>
      </c>
      <c r="N60" s="1">
        <v>91940135</v>
      </c>
      <c r="O60" s="1">
        <v>61</v>
      </c>
      <c r="P60" s="4" t="s">
        <v>42</v>
      </c>
      <c r="Q60" s="1" t="s">
        <v>3329</v>
      </c>
    </row>
    <row r="61" spans="1:17" x14ac:dyDescent="0.5">
      <c r="A61" s="1" t="s">
        <v>3327</v>
      </c>
      <c r="B61" s="1" t="s">
        <v>3328</v>
      </c>
      <c r="C61" s="1" t="s">
        <v>31</v>
      </c>
      <c r="D61" s="6">
        <v>237.20705668433499</v>
      </c>
      <c r="E61" s="6">
        <v>1.29263362236586E-2</v>
      </c>
      <c r="F61" s="6">
        <v>21.642234315887901</v>
      </c>
      <c r="G61" s="8">
        <v>3.2853742133900399E-6</v>
      </c>
      <c r="H61" s="48">
        <v>3.2029646434615002E-3</v>
      </c>
      <c r="I61" s="6">
        <v>17.274686590743599</v>
      </c>
      <c r="J61" s="6">
        <v>18.796940313886601</v>
      </c>
      <c r="K61" s="6">
        <v>0.43472365788427197</v>
      </c>
      <c r="L61" s="1">
        <v>7</v>
      </c>
      <c r="M61" s="1">
        <v>91965596</v>
      </c>
      <c r="N61" s="1">
        <v>91965740</v>
      </c>
      <c r="O61" s="1">
        <v>145</v>
      </c>
      <c r="P61" s="4" t="s">
        <v>42</v>
      </c>
      <c r="Q61" s="1" t="s">
        <v>3329</v>
      </c>
    </row>
    <row r="62" spans="1:17" x14ac:dyDescent="0.5">
      <c r="A62" s="1" t="s">
        <v>961</v>
      </c>
      <c r="B62" s="1" t="s">
        <v>962</v>
      </c>
      <c r="C62" s="1" t="s">
        <v>37</v>
      </c>
      <c r="D62" s="6">
        <v>4.5643433946188097</v>
      </c>
      <c r="E62" s="6">
        <v>3.1806371741507702E-2</v>
      </c>
      <c r="F62" s="6">
        <v>14.6588452286563</v>
      </c>
      <c r="G62" s="8">
        <v>1.2882865088337901E-4</v>
      </c>
      <c r="H62" s="48">
        <v>4.9360193934862497E-2</v>
      </c>
      <c r="I62" s="6">
        <v>2.9512197973724099</v>
      </c>
      <c r="J62" s="6">
        <v>4.34687877102035</v>
      </c>
      <c r="K62" s="6">
        <v>1.1585171092378499</v>
      </c>
      <c r="L62" s="1">
        <v>14</v>
      </c>
      <c r="M62" s="1">
        <v>70635820</v>
      </c>
      <c r="N62" s="1">
        <v>70636048</v>
      </c>
      <c r="O62" s="1">
        <v>229</v>
      </c>
      <c r="P62" s="4" t="s">
        <v>16</v>
      </c>
      <c r="Q62" s="1" t="s">
        <v>963</v>
      </c>
    </row>
    <row r="63" spans="1:17" x14ac:dyDescent="0.5">
      <c r="A63" s="1" t="s">
        <v>214</v>
      </c>
      <c r="B63" s="1" t="s">
        <v>215</v>
      </c>
      <c r="C63" s="1" t="s">
        <v>28</v>
      </c>
      <c r="D63" s="6">
        <v>35.398064501616098</v>
      </c>
      <c r="E63" s="6">
        <v>2.3315142457638102E-2</v>
      </c>
      <c r="F63" s="6">
        <v>17.763731638262101</v>
      </c>
      <c r="G63" s="8">
        <v>2.50105753840478E-5</v>
      </c>
      <c r="H63" s="48">
        <v>1.5066175098597701E-2</v>
      </c>
      <c r="I63" s="6">
        <v>8.4973426430863093</v>
      </c>
      <c r="J63" s="6">
        <v>10.122391198790201</v>
      </c>
      <c r="K63" s="6">
        <v>0.62253581520812995</v>
      </c>
      <c r="L63" s="1">
        <v>9</v>
      </c>
      <c r="M63" s="1">
        <v>20915722</v>
      </c>
      <c r="N63" s="1">
        <v>20915940</v>
      </c>
      <c r="O63" s="1">
        <v>219</v>
      </c>
      <c r="P63" s="4" t="s">
        <v>16</v>
      </c>
      <c r="Q63" s="1" t="s">
        <v>216</v>
      </c>
    </row>
    <row r="64" spans="1:17" x14ac:dyDescent="0.5">
      <c r="A64" s="1" t="s">
        <v>2525</v>
      </c>
      <c r="B64" s="1" t="s">
        <v>2526</v>
      </c>
      <c r="C64" s="1" t="s">
        <v>36</v>
      </c>
      <c r="D64" s="6">
        <v>9.62032201946956</v>
      </c>
      <c r="E64" s="6">
        <v>6.8544533091875498E-2</v>
      </c>
      <c r="F64" s="6">
        <v>18.906011173183298</v>
      </c>
      <c r="G64" s="8">
        <v>1.37319288897818E-5</v>
      </c>
      <c r="H64" s="48">
        <v>1.01067539392782E-2</v>
      </c>
      <c r="I64" s="6">
        <v>4.3599320463259597</v>
      </c>
      <c r="J64" s="6">
        <v>6.4420241743242999</v>
      </c>
      <c r="K64" s="6">
        <v>1.21652474530957</v>
      </c>
      <c r="L64" s="1">
        <v>12</v>
      </c>
      <c r="M64" s="1">
        <v>40730288</v>
      </c>
      <c r="N64" s="1">
        <v>40730388</v>
      </c>
      <c r="O64" s="1">
        <v>101</v>
      </c>
      <c r="P64" s="4" t="s">
        <v>42</v>
      </c>
      <c r="Q64" s="1" t="s">
        <v>2527</v>
      </c>
    </row>
    <row r="65" spans="1:17" x14ac:dyDescent="0.5">
      <c r="A65" s="1" t="s">
        <v>2525</v>
      </c>
      <c r="B65" s="1" t="s">
        <v>2526</v>
      </c>
      <c r="C65" s="1" t="s">
        <v>45</v>
      </c>
      <c r="D65" s="6">
        <v>16.245203791230701</v>
      </c>
      <c r="E65" s="6">
        <v>9.4631388776598394E-2</v>
      </c>
      <c r="F65" s="6">
        <v>19.0597779272704</v>
      </c>
      <c r="G65" s="8">
        <v>1.26686988559315E-5</v>
      </c>
      <c r="H65" s="48">
        <v>9.3612132748577704E-3</v>
      </c>
      <c r="I65" s="6">
        <v>5.5803743660268896</v>
      </c>
      <c r="J65" s="6">
        <v>8.0550969908319399</v>
      </c>
      <c r="K65" s="6">
        <v>1.1929807154038099</v>
      </c>
      <c r="L65" s="1">
        <v>12</v>
      </c>
      <c r="M65" s="1">
        <v>40777190</v>
      </c>
      <c r="N65" s="1">
        <v>40777265</v>
      </c>
      <c r="O65" s="1">
        <v>76</v>
      </c>
      <c r="P65" s="4" t="s">
        <v>42</v>
      </c>
      <c r="Q65" s="1" t="s">
        <v>2527</v>
      </c>
    </row>
    <row r="66" spans="1:17" x14ac:dyDescent="0.5">
      <c r="A66" s="1" t="s">
        <v>2525</v>
      </c>
      <c r="B66" s="1" t="s">
        <v>2526</v>
      </c>
      <c r="C66" s="1" t="s">
        <v>46</v>
      </c>
      <c r="D66" s="6">
        <v>16.647539847971501</v>
      </c>
      <c r="E66" s="6">
        <v>5.47690713411529E-2</v>
      </c>
      <c r="F66" s="6">
        <v>30.6518367356467</v>
      </c>
      <c r="G66" s="8">
        <v>3.0873420333832297E-8</v>
      </c>
      <c r="H66" s="48">
        <v>7.6652116359234501E-5</v>
      </c>
      <c r="I66" s="6">
        <v>5.6869691664962501</v>
      </c>
      <c r="J66" s="6">
        <v>8.1805308731189097</v>
      </c>
      <c r="K66" s="6">
        <v>1.1861657774682599</v>
      </c>
      <c r="L66" s="1">
        <v>12</v>
      </c>
      <c r="M66" s="1">
        <v>40779123</v>
      </c>
      <c r="N66" s="1">
        <v>40779223</v>
      </c>
      <c r="O66" s="1">
        <v>101</v>
      </c>
      <c r="P66" s="4" t="s">
        <v>42</v>
      </c>
      <c r="Q66" s="1" t="s">
        <v>2527</v>
      </c>
    </row>
    <row r="67" spans="1:17" x14ac:dyDescent="0.5">
      <c r="A67" s="1" t="s">
        <v>2525</v>
      </c>
      <c r="B67" s="1" t="s">
        <v>2526</v>
      </c>
      <c r="C67" s="1" t="s">
        <v>37</v>
      </c>
      <c r="D67" s="6">
        <v>9.7544515361077408</v>
      </c>
      <c r="E67" s="6">
        <v>4.5684045463652803E-2</v>
      </c>
      <c r="F67" s="6">
        <v>22.9645035113499</v>
      </c>
      <c r="G67" s="8">
        <v>1.6502046586577601E-6</v>
      </c>
      <c r="H67" s="48">
        <v>1.9448288562278601E-3</v>
      </c>
      <c r="I67" s="6">
        <v>4.4508514982669096</v>
      </c>
      <c r="J67" s="6">
        <v>6.4461239315791596</v>
      </c>
      <c r="K67" s="6">
        <v>1.1557907919188</v>
      </c>
      <c r="L67" s="1">
        <v>12</v>
      </c>
      <c r="M67" s="1">
        <v>40731825</v>
      </c>
      <c r="N67" s="1">
        <v>40731906</v>
      </c>
      <c r="O67" s="1">
        <v>82</v>
      </c>
      <c r="P67" s="4" t="s">
        <v>42</v>
      </c>
      <c r="Q67" s="1" t="s">
        <v>2527</v>
      </c>
    </row>
    <row r="68" spans="1:17" x14ac:dyDescent="0.5">
      <c r="A68" s="1" t="s">
        <v>2525</v>
      </c>
      <c r="B68" s="1" t="s">
        <v>2526</v>
      </c>
      <c r="C68" s="1" t="s">
        <v>44</v>
      </c>
      <c r="D68" s="6">
        <v>18.445180379558799</v>
      </c>
      <c r="E68" s="6">
        <v>9.884299026908E-2</v>
      </c>
      <c r="F68" s="6">
        <v>16.109642842370398</v>
      </c>
      <c r="G68" s="8">
        <v>5.9778881398091898E-5</v>
      </c>
      <c r="H68" s="48">
        <v>2.8114051272174E-2</v>
      </c>
      <c r="I68" s="6">
        <v>5.9578786091421296</v>
      </c>
      <c r="J68" s="6">
        <v>8.4465684646967993</v>
      </c>
      <c r="K68" s="6">
        <v>1.1489723486069101</v>
      </c>
      <c r="L68" s="1">
        <v>12</v>
      </c>
      <c r="M68" s="1">
        <v>40766239</v>
      </c>
      <c r="N68" s="1">
        <v>40766333</v>
      </c>
      <c r="O68" s="1">
        <v>95</v>
      </c>
      <c r="P68" s="4" t="s">
        <v>42</v>
      </c>
      <c r="Q68" s="1" t="s">
        <v>2527</v>
      </c>
    </row>
    <row r="69" spans="1:17" x14ac:dyDescent="0.5">
      <c r="A69" s="1" t="s">
        <v>2525</v>
      </c>
      <c r="B69" s="1" t="s">
        <v>2526</v>
      </c>
      <c r="C69" s="1" t="s">
        <v>40</v>
      </c>
      <c r="D69" s="6">
        <v>21.8450230748489</v>
      </c>
      <c r="E69" s="6">
        <v>2.9959061868616101E-2</v>
      </c>
      <c r="F69" s="6">
        <v>40.887404672306303</v>
      </c>
      <c r="G69" s="8">
        <v>1.6125708632720399E-10</v>
      </c>
      <c r="H69" s="48">
        <v>6.9831443692795997E-7</v>
      </c>
      <c r="I69" s="6">
        <v>6.4211277938994904</v>
      </c>
      <c r="J69" s="6">
        <v>9.0324666694642293</v>
      </c>
      <c r="K69" s="6">
        <v>1.1435798399864301</v>
      </c>
      <c r="L69" s="1">
        <v>12</v>
      </c>
      <c r="M69" s="1">
        <v>40745659</v>
      </c>
      <c r="N69" s="1">
        <v>40745786</v>
      </c>
      <c r="O69" s="1">
        <v>128</v>
      </c>
      <c r="P69" s="4" t="s">
        <v>42</v>
      </c>
      <c r="Q69" s="1" t="s">
        <v>2527</v>
      </c>
    </row>
    <row r="70" spans="1:17" x14ac:dyDescent="0.5">
      <c r="A70" s="1" t="s">
        <v>2525</v>
      </c>
      <c r="B70" s="1" t="s">
        <v>2526</v>
      </c>
      <c r="C70" s="1" t="s">
        <v>47</v>
      </c>
      <c r="D70" s="6">
        <v>11.5432515069982</v>
      </c>
      <c r="E70" s="6">
        <v>4.91949478232852E-2</v>
      </c>
      <c r="F70" s="6">
        <v>23.023881099527902</v>
      </c>
      <c r="G70" s="8">
        <v>1.60001484883666E-6</v>
      </c>
      <c r="H70" s="48">
        <v>1.8976889489619501E-3</v>
      </c>
      <c r="I70" s="6">
        <v>4.9033013107099199</v>
      </c>
      <c r="J70" s="6">
        <v>6.9489389327189297</v>
      </c>
      <c r="K70" s="6">
        <v>1.10290409152383</v>
      </c>
      <c r="L70" s="1">
        <v>12</v>
      </c>
      <c r="M70" s="1">
        <v>40779646</v>
      </c>
      <c r="N70" s="1">
        <v>40779704</v>
      </c>
      <c r="O70" s="1">
        <v>59</v>
      </c>
      <c r="P70" s="4" t="s">
        <v>42</v>
      </c>
      <c r="Q70" s="1" t="s">
        <v>2527</v>
      </c>
    </row>
    <row r="71" spans="1:17" x14ac:dyDescent="0.5">
      <c r="A71" s="1" t="s">
        <v>2525</v>
      </c>
      <c r="B71" s="1" t="s">
        <v>2526</v>
      </c>
      <c r="C71" s="1" t="s">
        <v>39</v>
      </c>
      <c r="D71" s="6">
        <v>26.610390443142201</v>
      </c>
      <c r="E71" s="6">
        <v>4.9930846048439302E-2</v>
      </c>
      <c r="F71" s="6">
        <v>28.3853175536896</v>
      </c>
      <c r="G71" s="8">
        <v>9.9416445813719004E-8</v>
      </c>
      <c r="H71" s="48">
        <v>2.06888286430097E-4</v>
      </c>
      <c r="I71" s="6">
        <v>7.0731725054789001</v>
      </c>
      <c r="J71" s="6">
        <v>9.7249086498732709</v>
      </c>
      <c r="K71" s="6">
        <v>1.09315003646166</v>
      </c>
      <c r="L71" s="1">
        <v>12</v>
      </c>
      <c r="M71" s="1">
        <v>40737368</v>
      </c>
      <c r="N71" s="1">
        <v>40737560</v>
      </c>
      <c r="O71" s="1">
        <v>193</v>
      </c>
      <c r="P71" s="4" t="s">
        <v>42</v>
      </c>
      <c r="Q71" s="1" t="s">
        <v>2527</v>
      </c>
    </row>
    <row r="72" spans="1:17" x14ac:dyDescent="0.5">
      <c r="A72" s="1" t="s">
        <v>2525</v>
      </c>
      <c r="B72" s="1" t="s">
        <v>2526</v>
      </c>
      <c r="C72" s="1" t="s">
        <v>22</v>
      </c>
      <c r="D72" s="6">
        <v>10.9226948751271</v>
      </c>
      <c r="E72" s="6">
        <v>6.16721269443853E-2</v>
      </c>
      <c r="F72" s="6">
        <v>14.9758694317447</v>
      </c>
      <c r="G72" s="8">
        <v>1.08894810229789E-4</v>
      </c>
      <c r="H72" s="48">
        <v>4.35132912405123E-2</v>
      </c>
      <c r="I72" s="6">
        <v>4.81876790719111</v>
      </c>
      <c r="J72" s="6">
        <v>6.6350941141710802</v>
      </c>
      <c r="K72" s="6">
        <v>1.0061018597890301</v>
      </c>
      <c r="L72" s="1">
        <v>12</v>
      </c>
      <c r="M72" s="1">
        <v>40640361</v>
      </c>
      <c r="N72" s="1">
        <v>40640445</v>
      </c>
      <c r="O72" s="1">
        <v>85</v>
      </c>
      <c r="P72" s="4" t="s">
        <v>42</v>
      </c>
      <c r="Q72" s="1" t="s">
        <v>2527</v>
      </c>
    </row>
    <row r="73" spans="1:17" x14ac:dyDescent="0.5">
      <c r="A73" s="1" t="s">
        <v>2525</v>
      </c>
      <c r="B73" s="1" t="s">
        <v>2526</v>
      </c>
      <c r="C73" s="1" t="s">
        <v>41</v>
      </c>
      <c r="D73" s="6">
        <v>23.355445122959001</v>
      </c>
      <c r="E73" s="6">
        <v>5.0458340468471898E-2</v>
      </c>
      <c r="F73" s="6">
        <v>20.938948076517502</v>
      </c>
      <c r="G73" s="8">
        <v>4.74155419979069E-6</v>
      </c>
      <c r="H73" s="48">
        <v>4.3069271511650001E-3</v>
      </c>
      <c r="I73" s="6">
        <v>6.8229053929435803</v>
      </c>
      <c r="J73" s="6">
        <v>9.1302078349919693</v>
      </c>
      <c r="K73" s="6">
        <v>0.98527201537324405</v>
      </c>
      <c r="L73" s="1">
        <v>12</v>
      </c>
      <c r="M73" s="1">
        <v>40747980</v>
      </c>
      <c r="N73" s="1">
        <v>40748114</v>
      </c>
      <c r="O73" s="1">
        <v>135</v>
      </c>
      <c r="P73" s="4" t="s">
        <v>42</v>
      </c>
      <c r="Q73" s="1" t="s">
        <v>2527</v>
      </c>
    </row>
    <row r="74" spans="1:17" x14ac:dyDescent="0.5">
      <c r="A74" s="1" t="s">
        <v>2525</v>
      </c>
      <c r="B74" s="1" t="s">
        <v>2526</v>
      </c>
      <c r="C74" s="1" t="s">
        <v>38</v>
      </c>
      <c r="D74" s="6">
        <v>22.764393193843802</v>
      </c>
      <c r="E74" s="6">
        <v>5.4325591103392301E-2</v>
      </c>
      <c r="F74" s="6">
        <v>20.5347519310181</v>
      </c>
      <c r="G74" s="8">
        <v>5.8558392615257499E-6</v>
      </c>
      <c r="H74" s="48">
        <v>5.1924284430926101E-3</v>
      </c>
      <c r="I74" s="6">
        <v>6.7543636197319099</v>
      </c>
      <c r="J74" s="6">
        <v>9.0232898689804308</v>
      </c>
      <c r="K74" s="6">
        <v>0.97654995667681499</v>
      </c>
      <c r="L74" s="1">
        <v>12</v>
      </c>
      <c r="M74" s="1">
        <v>40733178</v>
      </c>
      <c r="N74" s="1">
        <v>40733348</v>
      </c>
      <c r="O74" s="1">
        <v>171</v>
      </c>
      <c r="P74" s="4" t="s">
        <v>42</v>
      </c>
      <c r="Q74" s="1" t="s">
        <v>2527</v>
      </c>
    </row>
    <row r="75" spans="1:17" x14ac:dyDescent="0.5">
      <c r="A75" s="1" t="s">
        <v>2525</v>
      </c>
      <c r="B75" s="1" t="s">
        <v>2526</v>
      </c>
      <c r="C75" s="1" t="s">
        <v>43</v>
      </c>
      <c r="D75" s="6">
        <v>19.239418937625601</v>
      </c>
      <c r="E75" s="6">
        <v>4.5820423595764402E-2</v>
      </c>
      <c r="F75" s="6">
        <v>20.271110463984801</v>
      </c>
      <c r="G75" s="8">
        <v>6.7207768347802102E-6</v>
      </c>
      <c r="H75" s="48">
        <v>5.7671388646432604E-3</v>
      </c>
      <c r="I75" s="6">
        <v>6.3057733317136</v>
      </c>
      <c r="J75" s="6">
        <v>8.4185130382897793</v>
      </c>
      <c r="K75" s="6">
        <v>0.95674430934051002</v>
      </c>
      <c r="L75" s="1">
        <v>12</v>
      </c>
      <c r="M75" s="1">
        <v>40755767</v>
      </c>
      <c r="N75" s="1">
        <v>40755865</v>
      </c>
      <c r="O75" s="1">
        <v>99</v>
      </c>
      <c r="P75" s="4" t="s">
        <v>42</v>
      </c>
      <c r="Q75" s="1" t="s">
        <v>2527</v>
      </c>
    </row>
    <row r="76" spans="1:17" x14ac:dyDescent="0.5">
      <c r="A76" s="1" t="s">
        <v>2525</v>
      </c>
      <c r="B76" s="1" t="s">
        <v>2526</v>
      </c>
      <c r="C76" s="1" t="s">
        <v>48</v>
      </c>
      <c r="D76" s="6">
        <v>23.1607130068769</v>
      </c>
      <c r="E76" s="6">
        <v>6.2171777144695503E-2</v>
      </c>
      <c r="F76" s="6">
        <v>14.831823952616899</v>
      </c>
      <c r="G76" s="8">
        <v>1.1753531368468E-4</v>
      </c>
      <c r="H76" s="48">
        <v>4.5979271483005402E-2</v>
      </c>
      <c r="I76" s="6">
        <v>6.9692746197328699</v>
      </c>
      <c r="J76" s="6">
        <v>9.0154843880747997</v>
      </c>
      <c r="K76" s="6">
        <v>0.87141790195139002</v>
      </c>
      <c r="L76" s="1">
        <v>12</v>
      </c>
      <c r="M76" s="1">
        <v>40788228</v>
      </c>
      <c r="N76" s="1">
        <v>40788376</v>
      </c>
      <c r="O76" s="1">
        <v>149</v>
      </c>
      <c r="P76" s="4" t="s">
        <v>42</v>
      </c>
      <c r="Q76" s="1" t="s">
        <v>2527</v>
      </c>
    </row>
    <row r="77" spans="1:17" x14ac:dyDescent="0.5">
      <c r="A77" s="1" t="s">
        <v>2525</v>
      </c>
      <c r="B77" s="1" t="s">
        <v>2526</v>
      </c>
      <c r="C77" s="1" t="s">
        <v>33</v>
      </c>
      <c r="D77" s="6">
        <v>27.9129279673726</v>
      </c>
      <c r="E77" s="6">
        <v>6.2337594304065998E-2</v>
      </c>
      <c r="F77" s="6">
        <v>15.7883390079036</v>
      </c>
      <c r="G77" s="8">
        <v>7.0837757031290004E-5</v>
      </c>
      <c r="H77" s="48">
        <v>3.2250923958531699E-2</v>
      </c>
      <c r="I77" s="6">
        <v>7.5159390417595198</v>
      </c>
      <c r="J77" s="6">
        <v>9.61802328163947</v>
      </c>
      <c r="K77" s="6">
        <v>0.85250051001187199</v>
      </c>
      <c r="L77" s="1">
        <v>12</v>
      </c>
      <c r="M77" s="1">
        <v>40725647</v>
      </c>
      <c r="N77" s="1">
        <v>40725803</v>
      </c>
      <c r="O77" s="1">
        <v>157</v>
      </c>
      <c r="P77" s="4" t="s">
        <v>42</v>
      </c>
      <c r="Q77" s="1" t="s">
        <v>2527</v>
      </c>
    </row>
    <row r="78" spans="1:17" x14ac:dyDescent="0.5">
      <c r="A78" s="1" t="s">
        <v>2525</v>
      </c>
      <c r="B78" s="1" t="s">
        <v>2526</v>
      </c>
      <c r="C78" s="1" t="s">
        <v>31</v>
      </c>
      <c r="D78" s="6">
        <v>71.905913648524603</v>
      </c>
      <c r="E78" s="6">
        <v>3.08834896909451E-2</v>
      </c>
      <c r="F78" s="6">
        <v>19.393496233596199</v>
      </c>
      <c r="G78" s="8">
        <v>1.06368686499037E-5</v>
      </c>
      <c r="H78" s="48">
        <v>8.2528361434580106E-3</v>
      </c>
      <c r="I78" s="6">
        <v>11.411946477310099</v>
      </c>
      <c r="J78" s="6">
        <v>13.470548901047099</v>
      </c>
      <c r="K78" s="6">
        <v>0.67091317685137797</v>
      </c>
      <c r="L78" s="1">
        <v>12</v>
      </c>
      <c r="M78" s="1">
        <v>40704331</v>
      </c>
      <c r="N78" s="1">
        <v>40704493</v>
      </c>
      <c r="O78" s="1">
        <v>163</v>
      </c>
      <c r="P78" s="4" t="s">
        <v>42</v>
      </c>
      <c r="Q78" s="1" t="s">
        <v>2527</v>
      </c>
    </row>
    <row r="79" spans="1:17" x14ac:dyDescent="0.5">
      <c r="A79" s="1" t="s">
        <v>2525</v>
      </c>
      <c r="B79" s="1" t="s">
        <v>2526</v>
      </c>
      <c r="C79" s="1" t="s">
        <v>32</v>
      </c>
      <c r="D79" s="6">
        <v>58.826049483346097</v>
      </c>
      <c r="E79" s="6">
        <v>2.9582685862692502E-2</v>
      </c>
      <c r="F79" s="6">
        <v>17.461336821762099</v>
      </c>
      <c r="G79" s="8">
        <v>2.9321047372805198E-5</v>
      </c>
      <c r="H79" s="48">
        <v>1.6851367006921799E-2</v>
      </c>
      <c r="I79" s="6">
        <v>10.6149768261894</v>
      </c>
      <c r="J79" s="6">
        <v>12.484998789539899</v>
      </c>
      <c r="K79" s="6">
        <v>0.63214983747587905</v>
      </c>
      <c r="L79" s="1">
        <v>12</v>
      </c>
      <c r="M79" s="1">
        <v>40710795</v>
      </c>
      <c r="N79" s="1">
        <v>40710901</v>
      </c>
      <c r="O79" s="1">
        <v>107</v>
      </c>
      <c r="P79" s="4" t="s">
        <v>42</v>
      </c>
      <c r="Q79" s="1" t="s">
        <v>2527</v>
      </c>
    </row>
    <row r="80" spans="1:17" x14ac:dyDescent="0.5">
      <c r="A80" s="1" t="s">
        <v>1207</v>
      </c>
      <c r="B80" s="1" t="s">
        <v>1208</v>
      </c>
      <c r="C80" s="1" t="s">
        <v>38</v>
      </c>
      <c r="D80" s="6">
        <v>568.92705234915195</v>
      </c>
      <c r="E80" s="6">
        <v>2.8860817259854801E-2</v>
      </c>
      <c r="F80" s="6">
        <v>27.212119466131401</v>
      </c>
      <c r="G80" s="8">
        <v>1.82312262754054E-7</v>
      </c>
      <c r="H80" s="48">
        <v>3.1433503828860699E-4</v>
      </c>
      <c r="I80" s="6">
        <v>21.488504078310001</v>
      </c>
      <c r="J80" s="6">
        <v>23.643325665435501</v>
      </c>
      <c r="K80" s="6">
        <v>0.59067380506622402</v>
      </c>
      <c r="L80" s="1">
        <v>18</v>
      </c>
      <c r="M80" s="1">
        <v>23655813</v>
      </c>
      <c r="N80" s="1">
        <v>23659714</v>
      </c>
      <c r="O80" s="1">
        <v>3902</v>
      </c>
      <c r="P80" s="4" t="s">
        <v>42</v>
      </c>
      <c r="Q80" s="1" t="s">
        <v>1210</v>
      </c>
    </row>
    <row r="81" spans="1:17" x14ac:dyDescent="0.5">
      <c r="A81" s="1" t="s">
        <v>2935</v>
      </c>
      <c r="B81" s="1" t="s">
        <v>2936</v>
      </c>
      <c r="C81" s="1" t="s">
        <v>17</v>
      </c>
      <c r="D81" s="6">
        <v>10.3040157035249</v>
      </c>
      <c r="E81" s="6">
        <v>8.7881160053911403E-2</v>
      </c>
      <c r="F81" s="6">
        <v>20.987600459513001</v>
      </c>
      <c r="G81" s="8">
        <v>4.6226549104376297E-6</v>
      </c>
      <c r="H81" s="48">
        <v>4.2612868723647598E-3</v>
      </c>
      <c r="I81" s="6">
        <v>4.1436883650264598</v>
      </c>
      <c r="J81" s="6">
        <v>6.3377335262255103</v>
      </c>
      <c r="K81" s="6">
        <v>1.3183184970942201</v>
      </c>
      <c r="L81" s="1">
        <v>13</v>
      </c>
      <c r="M81" s="1">
        <v>20090596</v>
      </c>
      <c r="N81" s="1">
        <v>20090618</v>
      </c>
      <c r="O81" s="1">
        <v>23</v>
      </c>
      <c r="P81" s="4" t="s">
        <v>42</v>
      </c>
      <c r="Q81" s="1" t="s">
        <v>2938</v>
      </c>
    </row>
    <row r="82" spans="1:17" x14ac:dyDescent="0.5">
      <c r="A82" s="1" t="s">
        <v>2935</v>
      </c>
      <c r="B82" s="1" t="s">
        <v>2936</v>
      </c>
      <c r="C82" s="1" t="s">
        <v>15</v>
      </c>
      <c r="D82" s="6">
        <v>12.6047375744705</v>
      </c>
      <c r="E82" s="6">
        <v>7.3579247585574506E-2</v>
      </c>
      <c r="F82" s="6">
        <v>19.225387953632801</v>
      </c>
      <c r="G82" s="8">
        <v>1.1615827284648001E-5</v>
      </c>
      <c r="H82" s="48">
        <v>8.6866328628394697E-3</v>
      </c>
      <c r="I82" s="6">
        <v>4.8305734784528198</v>
      </c>
      <c r="J82" s="6">
        <v>6.8378829117863296</v>
      </c>
      <c r="K82" s="6">
        <v>1.0963054703174899</v>
      </c>
      <c r="L82" s="1">
        <v>13</v>
      </c>
      <c r="M82" s="1">
        <v>20090507</v>
      </c>
      <c r="N82" s="1">
        <v>20090595</v>
      </c>
      <c r="O82" s="1">
        <v>89</v>
      </c>
      <c r="P82" s="4" t="s">
        <v>42</v>
      </c>
      <c r="Q82" s="1" t="s">
        <v>2937</v>
      </c>
    </row>
    <row r="83" spans="1:17" x14ac:dyDescent="0.5">
      <c r="A83" s="1" t="s">
        <v>2935</v>
      </c>
      <c r="B83" s="1" t="s">
        <v>2936</v>
      </c>
      <c r="C83" s="1" t="s">
        <v>18</v>
      </c>
      <c r="D83" s="6">
        <v>31.842584973426</v>
      </c>
      <c r="E83" s="6">
        <v>7.1556327955007895E-2</v>
      </c>
      <c r="F83" s="6">
        <v>15.2847516706279</v>
      </c>
      <c r="G83" s="8">
        <v>9.2459870666290899E-5</v>
      </c>
      <c r="H83" s="48">
        <v>3.8952172074433002E-2</v>
      </c>
      <c r="I83" s="6">
        <v>7.8165611745614303</v>
      </c>
      <c r="J83" s="6">
        <v>9.9122130402581607</v>
      </c>
      <c r="K83" s="6">
        <v>0.83032656253622406</v>
      </c>
      <c r="L83" s="1">
        <v>13</v>
      </c>
      <c r="M83" s="1">
        <v>20090619</v>
      </c>
      <c r="N83" s="1">
        <v>20090771</v>
      </c>
      <c r="O83" s="1">
        <v>153</v>
      </c>
      <c r="P83" s="4" t="s">
        <v>42</v>
      </c>
      <c r="Q83" s="1" t="s">
        <v>2939</v>
      </c>
    </row>
    <row r="84" spans="1:17" x14ac:dyDescent="0.5">
      <c r="A84" s="1" t="s">
        <v>2935</v>
      </c>
      <c r="B84" s="1" t="s">
        <v>2936</v>
      </c>
      <c r="C84" s="1" t="s">
        <v>20</v>
      </c>
      <c r="D84" s="6">
        <v>46.653830513501497</v>
      </c>
      <c r="E84" s="6">
        <v>3.6357574737796702E-2</v>
      </c>
      <c r="F84" s="6">
        <v>16.183628023800601</v>
      </c>
      <c r="G84" s="8">
        <v>5.7488833484344703E-5</v>
      </c>
      <c r="H84" s="48">
        <v>2.74485594725291E-2</v>
      </c>
      <c r="I84" s="6">
        <v>9.5930558510346504</v>
      </c>
      <c r="J84" s="6">
        <v>11.2695287056239</v>
      </c>
      <c r="K84" s="6">
        <v>0.59913555165110999</v>
      </c>
      <c r="L84" s="1">
        <v>13</v>
      </c>
      <c r="M84" s="1">
        <v>20185354</v>
      </c>
      <c r="N84" s="1">
        <v>20185504</v>
      </c>
      <c r="O84" s="1">
        <v>151</v>
      </c>
      <c r="P84" s="4" t="s">
        <v>42</v>
      </c>
      <c r="Q84" s="1" t="s">
        <v>2940</v>
      </c>
    </row>
    <row r="85" spans="1:17" x14ac:dyDescent="0.5">
      <c r="A85" s="1" t="s">
        <v>2935</v>
      </c>
      <c r="B85" s="1" t="s">
        <v>2936</v>
      </c>
      <c r="C85" s="1" t="s">
        <v>34</v>
      </c>
      <c r="D85" s="6">
        <v>32.483476749988803</v>
      </c>
      <c r="E85" s="6">
        <v>2.2767812814550301E-2</v>
      </c>
      <c r="F85" s="6">
        <v>18.4179364079239</v>
      </c>
      <c r="G85" s="8">
        <v>1.7738043036389399E-5</v>
      </c>
      <c r="H85" s="48">
        <v>1.20546834151936E-2</v>
      </c>
      <c r="I85" s="6">
        <v>8.2841327828919198</v>
      </c>
      <c r="J85" s="6">
        <v>9.7795427883767694</v>
      </c>
      <c r="K85" s="6">
        <v>0.58410465049773996</v>
      </c>
      <c r="L85" s="1">
        <v>13</v>
      </c>
      <c r="M85" s="1">
        <v>20342368</v>
      </c>
      <c r="N85" s="1">
        <v>20342472</v>
      </c>
      <c r="O85" s="1">
        <v>105</v>
      </c>
      <c r="P85" s="4" t="s">
        <v>42</v>
      </c>
      <c r="Q85" s="1" t="s">
        <v>2942</v>
      </c>
    </row>
    <row r="86" spans="1:17" x14ac:dyDescent="0.5">
      <c r="A86" s="1" t="s">
        <v>2935</v>
      </c>
      <c r="B86" s="1" t="s">
        <v>2936</v>
      </c>
      <c r="C86" s="1" t="s">
        <v>36</v>
      </c>
      <c r="D86" s="6">
        <v>42.5909312776961</v>
      </c>
      <c r="E86" s="6">
        <v>2.1957176945466301E-2</v>
      </c>
      <c r="F86" s="6">
        <v>20.467446901520699</v>
      </c>
      <c r="G86" s="8">
        <v>6.0654118476338998E-6</v>
      </c>
      <c r="H86" s="48">
        <v>5.3275201638493504E-3</v>
      </c>
      <c r="I86" s="6">
        <v>9.3265133660396007</v>
      </c>
      <c r="J86" s="6">
        <v>10.897303302966399</v>
      </c>
      <c r="K86" s="6">
        <v>0.57161207153420301</v>
      </c>
      <c r="L86" s="1">
        <v>13</v>
      </c>
      <c r="M86" s="1">
        <v>20373082</v>
      </c>
      <c r="N86" s="1">
        <v>20373190</v>
      </c>
      <c r="O86" s="1">
        <v>109</v>
      </c>
      <c r="P86" s="4" t="s">
        <v>42</v>
      </c>
      <c r="Q86" s="1" t="s">
        <v>2943</v>
      </c>
    </row>
    <row r="87" spans="1:17" x14ac:dyDescent="0.5">
      <c r="A87" s="1" t="s">
        <v>2935</v>
      </c>
      <c r="B87" s="1" t="s">
        <v>2936</v>
      </c>
      <c r="C87" s="1" t="s">
        <v>23</v>
      </c>
      <c r="D87" s="6">
        <v>40.941554889452803</v>
      </c>
      <c r="E87" s="6">
        <v>1.3130522740590201E-2</v>
      </c>
      <c r="F87" s="6">
        <v>26.205639468651299</v>
      </c>
      <c r="G87" s="8">
        <v>3.06924885281789E-7</v>
      </c>
      <c r="H87" s="48">
        <v>4.9269117209859304E-4</v>
      </c>
      <c r="I87" s="6">
        <v>9.2236251098951403</v>
      </c>
      <c r="J87" s="6">
        <v>10.7448178634031</v>
      </c>
      <c r="K87" s="6">
        <v>0.55774966327164399</v>
      </c>
      <c r="L87" s="1">
        <v>13</v>
      </c>
      <c r="M87" s="1">
        <v>20241573</v>
      </c>
      <c r="N87" s="1">
        <v>20241623</v>
      </c>
      <c r="O87" s="1">
        <v>51</v>
      </c>
      <c r="P87" s="4" t="s">
        <v>42</v>
      </c>
      <c r="Q87" s="1" t="s">
        <v>2940</v>
      </c>
    </row>
    <row r="88" spans="1:17" x14ac:dyDescent="0.5">
      <c r="A88" s="1" t="s">
        <v>2935</v>
      </c>
      <c r="B88" s="1" t="s">
        <v>2936</v>
      </c>
      <c r="C88" s="1" t="s">
        <v>24</v>
      </c>
      <c r="D88" s="6">
        <v>89.861599521267493</v>
      </c>
      <c r="E88" s="6">
        <v>1.6758405774466498E-2</v>
      </c>
      <c r="F88" s="6">
        <v>20.474948576152201</v>
      </c>
      <c r="G88" s="8">
        <v>6.0416853936408498E-6</v>
      </c>
      <c r="H88" s="48">
        <v>5.3275201638493504E-3</v>
      </c>
      <c r="I88" s="6">
        <v>12.6043213145122</v>
      </c>
      <c r="J88" s="6">
        <v>14.047560584248</v>
      </c>
      <c r="K88" s="6">
        <v>0.45573178088628802</v>
      </c>
      <c r="L88" s="1">
        <v>13</v>
      </c>
      <c r="M88" s="1">
        <v>20251004</v>
      </c>
      <c r="N88" s="1">
        <v>20251173</v>
      </c>
      <c r="O88" s="1">
        <v>170</v>
      </c>
      <c r="P88" s="4" t="s">
        <v>42</v>
      </c>
      <c r="Q88" s="1" t="s">
        <v>2940</v>
      </c>
    </row>
    <row r="89" spans="1:17" x14ac:dyDescent="0.5">
      <c r="A89" s="1" t="s">
        <v>2935</v>
      </c>
      <c r="B89" s="1" t="s">
        <v>2936</v>
      </c>
      <c r="C89" s="1" t="s">
        <v>37</v>
      </c>
      <c r="D89" s="6">
        <v>69.506192075043998</v>
      </c>
      <c r="E89" s="6">
        <v>3.5740913268324701E-3</v>
      </c>
      <c r="F89" s="6">
        <v>32.993235082933097</v>
      </c>
      <c r="G89" s="8">
        <v>9.2480100158790597E-9</v>
      </c>
      <c r="H89" s="48">
        <v>2.6005094674026999E-5</v>
      </c>
      <c r="I89" s="6">
        <v>11.6439606208775</v>
      </c>
      <c r="J89" s="6">
        <v>12.793615011755501</v>
      </c>
      <c r="K89" s="6">
        <v>0.377517134064558</v>
      </c>
      <c r="L89" s="1">
        <v>13</v>
      </c>
      <c r="M89" s="1">
        <v>20449470</v>
      </c>
      <c r="N89" s="1">
        <v>20449606</v>
      </c>
      <c r="O89" s="1">
        <v>137</v>
      </c>
      <c r="P89" s="4" t="s">
        <v>42</v>
      </c>
      <c r="Q89" s="1" t="s">
        <v>2943</v>
      </c>
    </row>
    <row r="90" spans="1:17" x14ac:dyDescent="0.5">
      <c r="A90" s="1" t="s">
        <v>2708</v>
      </c>
      <c r="B90" s="1" t="s">
        <v>2709</v>
      </c>
      <c r="C90" s="1" t="s">
        <v>19</v>
      </c>
      <c r="D90" s="6">
        <v>427.01049560322099</v>
      </c>
      <c r="E90" s="6">
        <v>1.7554269122813E-2</v>
      </c>
      <c r="F90" s="6">
        <v>14.932058409103201</v>
      </c>
      <c r="G90" s="8">
        <v>1.11452885071989E-4</v>
      </c>
      <c r="H90" s="48">
        <v>4.4250597604200401E-2</v>
      </c>
      <c r="I90" s="6">
        <v>20.7472626950102</v>
      </c>
      <c r="J90" s="6">
        <v>21.3828808373352</v>
      </c>
      <c r="K90" s="6">
        <v>0.175950959815424</v>
      </c>
      <c r="L90" s="1">
        <v>3</v>
      </c>
      <c r="M90" s="1">
        <v>95628708</v>
      </c>
      <c r="N90" s="1">
        <v>95630493</v>
      </c>
      <c r="O90" s="1">
        <v>1786</v>
      </c>
      <c r="P90" s="4" t="s">
        <v>42</v>
      </c>
      <c r="Q90" s="1" t="s">
        <v>2710</v>
      </c>
    </row>
    <row r="91" spans="1:17" x14ac:dyDescent="0.5">
      <c r="A91" s="1" t="s">
        <v>3550</v>
      </c>
      <c r="B91" s="1" t="s">
        <v>3551</v>
      </c>
      <c r="C91" s="1" t="s">
        <v>28</v>
      </c>
      <c r="D91" s="6">
        <v>779.58344219691105</v>
      </c>
      <c r="E91" s="6">
        <v>1.10430317317221E-2</v>
      </c>
      <c r="F91" s="6">
        <v>17.901206230544599</v>
      </c>
      <c r="G91" s="8">
        <v>2.3267359278722701E-5</v>
      </c>
      <c r="H91" s="48">
        <v>1.4205218701415299E-2</v>
      </c>
      <c r="I91" s="6">
        <v>23.8141943812333</v>
      </c>
      <c r="J91" s="6">
        <v>24.6696332161297</v>
      </c>
      <c r="K91" s="6">
        <v>0.232499923820006</v>
      </c>
      <c r="L91" s="1">
        <v>1</v>
      </c>
      <c r="M91" s="1">
        <v>167089078</v>
      </c>
      <c r="N91" s="1">
        <v>167091009</v>
      </c>
      <c r="O91" s="1">
        <v>1932</v>
      </c>
      <c r="P91" s="4" t="s">
        <v>42</v>
      </c>
      <c r="Q91" s="1" t="s">
        <v>3553</v>
      </c>
    </row>
    <row r="92" spans="1:17" x14ac:dyDescent="0.5">
      <c r="A92" s="1" t="s">
        <v>2389</v>
      </c>
      <c r="B92" s="1" t="s">
        <v>2390</v>
      </c>
      <c r="C92" s="1" t="s">
        <v>20</v>
      </c>
      <c r="D92" s="6">
        <v>3.5744540791446502</v>
      </c>
      <c r="E92" s="6">
        <v>5.5789170220764697E-2</v>
      </c>
      <c r="F92" s="6">
        <v>17.600346477462601</v>
      </c>
      <c r="G92" s="8">
        <v>2.72538687991075E-5</v>
      </c>
      <c r="H92" s="48">
        <v>1.5809706091006299E-2</v>
      </c>
      <c r="I92" s="6">
        <v>2.1173285010710101</v>
      </c>
      <c r="J92" s="6">
        <v>3.6560234608970901</v>
      </c>
      <c r="K92" s="6">
        <v>1.6120735813011899</v>
      </c>
      <c r="L92" s="1">
        <v>6</v>
      </c>
      <c r="M92" s="1">
        <v>113597473</v>
      </c>
      <c r="N92" s="1">
        <v>113598051</v>
      </c>
      <c r="O92" s="1">
        <v>579</v>
      </c>
      <c r="P92" s="4" t="s">
        <v>16</v>
      </c>
      <c r="Q92" s="1" t="s">
        <v>2391</v>
      </c>
    </row>
    <row r="93" spans="1:17" x14ac:dyDescent="0.5">
      <c r="A93" s="1" t="s">
        <v>1015</v>
      </c>
      <c r="B93" s="1" t="s">
        <v>1016</v>
      </c>
      <c r="C93" s="1" t="s">
        <v>20</v>
      </c>
      <c r="D93" s="6">
        <v>41.6525205688868</v>
      </c>
      <c r="E93" s="6">
        <v>2.8626214857073298E-2</v>
      </c>
      <c r="F93" s="6">
        <v>105.46585128164401</v>
      </c>
      <c r="G93" s="8">
        <v>9.6547486572035791E-25</v>
      </c>
      <c r="H93" s="48">
        <v>2.2472513658865299E-20</v>
      </c>
      <c r="I93" s="6">
        <v>7.2030995424355799</v>
      </c>
      <c r="J93" s="6">
        <v>11.39492462662</v>
      </c>
      <c r="K93" s="6">
        <v>1.6259050944386999</v>
      </c>
      <c r="L93" s="1">
        <v>16</v>
      </c>
      <c r="M93" s="1">
        <v>28444993</v>
      </c>
      <c r="N93" s="1">
        <v>28445227</v>
      </c>
      <c r="O93" s="1">
        <v>235</v>
      </c>
      <c r="P93" s="4" t="s">
        <v>16</v>
      </c>
      <c r="Q93" s="1" t="s">
        <v>1017</v>
      </c>
    </row>
    <row r="94" spans="1:17" x14ac:dyDescent="0.5">
      <c r="A94" s="1" t="s">
        <v>2102</v>
      </c>
      <c r="B94" s="1" t="s">
        <v>2103</v>
      </c>
      <c r="C94" s="1" t="s">
        <v>37</v>
      </c>
      <c r="D94" s="6">
        <v>1.22412194938106</v>
      </c>
      <c r="E94" s="6">
        <v>0.15451970824960501</v>
      </c>
      <c r="F94" s="6">
        <v>18.608528749857701</v>
      </c>
      <c r="G94" s="8">
        <v>1.60500893850751E-5</v>
      </c>
      <c r="H94" s="48">
        <v>1.12780041294545E-2</v>
      </c>
      <c r="I94" s="6">
        <v>0.87713875539605202</v>
      </c>
      <c r="J94" s="6">
        <v>2.55692569019324</v>
      </c>
      <c r="K94" s="6">
        <v>3.1105210450726899</v>
      </c>
      <c r="L94" s="1" t="s">
        <v>25</v>
      </c>
      <c r="M94" s="1">
        <v>59567984</v>
      </c>
      <c r="N94" s="1">
        <v>59568048</v>
      </c>
      <c r="O94" s="1">
        <v>65</v>
      </c>
      <c r="P94" s="4" t="s">
        <v>16</v>
      </c>
      <c r="Q94" s="1" t="s">
        <v>2108</v>
      </c>
    </row>
    <row r="95" spans="1:17" x14ac:dyDescent="0.5">
      <c r="A95" s="1" t="s">
        <v>2102</v>
      </c>
      <c r="B95" s="1" t="s">
        <v>2103</v>
      </c>
      <c r="C95" s="1" t="s">
        <v>32</v>
      </c>
      <c r="D95" s="6">
        <v>15.7921534939409</v>
      </c>
      <c r="E95" s="6">
        <v>0.1065039274248</v>
      </c>
      <c r="F95" s="6">
        <v>80.830083231813006</v>
      </c>
      <c r="G95" s="8">
        <v>2.4598459070389599E-19</v>
      </c>
      <c r="H95" s="48">
        <v>3.2717531893129899E-15</v>
      </c>
      <c r="I95" s="6">
        <v>3.4106996623814898</v>
      </c>
      <c r="J95" s="6">
        <v>8.2706799930104804</v>
      </c>
      <c r="K95" s="6">
        <v>2.7821431869992499</v>
      </c>
      <c r="L95" s="1" t="s">
        <v>25</v>
      </c>
      <c r="M95" s="1">
        <v>59250885</v>
      </c>
      <c r="N95" s="1">
        <v>59250966</v>
      </c>
      <c r="O95" s="1">
        <v>82</v>
      </c>
      <c r="P95" s="4" t="s">
        <v>16</v>
      </c>
      <c r="Q95" s="1" t="s">
        <v>2106</v>
      </c>
    </row>
    <row r="96" spans="1:17" x14ac:dyDescent="0.5">
      <c r="A96" s="1" t="s">
        <v>2102</v>
      </c>
      <c r="B96" s="1" t="s">
        <v>2103</v>
      </c>
      <c r="C96" s="1" t="s">
        <v>30</v>
      </c>
      <c r="D96" s="6">
        <v>7.1582880271066802</v>
      </c>
      <c r="E96" s="6">
        <v>5.8762444711544098E-2</v>
      </c>
      <c r="F96" s="6">
        <v>74.280633505782902</v>
      </c>
      <c r="G96" s="8">
        <v>6.7765055494439601E-18</v>
      </c>
      <c r="H96" s="48">
        <v>7.8865395116025597E-14</v>
      </c>
      <c r="I96" s="6">
        <v>2.4023158192020202</v>
      </c>
      <c r="J96" s="6">
        <v>5.8101867724615301</v>
      </c>
      <c r="K96" s="6">
        <v>2.66109712568886</v>
      </c>
      <c r="L96" s="1" t="s">
        <v>25</v>
      </c>
      <c r="M96" s="1">
        <v>59250799</v>
      </c>
      <c r="N96" s="1">
        <v>59250807</v>
      </c>
      <c r="O96" s="1">
        <v>9</v>
      </c>
      <c r="P96" s="4" t="s">
        <v>16</v>
      </c>
      <c r="Q96" s="1" t="s">
        <v>2104</v>
      </c>
    </row>
    <row r="97" spans="1:17" x14ac:dyDescent="0.5">
      <c r="A97" s="1" t="s">
        <v>2102</v>
      </c>
      <c r="B97" s="1" t="s">
        <v>2103</v>
      </c>
      <c r="C97" s="1" t="s">
        <v>31</v>
      </c>
      <c r="D97" s="6">
        <v>14.135754934333301</v>
      </c>
      <c r="E97" s="6">
        <v>3.675069868987E-2</v>
      </c>
      <c r="F97" s="6">
        <v>121.062159230445</v>
      </c>
      <c r="G97" s="8">
        <v>3.70344461060218E-28</v>
      </c>
      <c r="H97" s="48">
        <v>1.59137657251978E-23</v>
      </c>
      <c r="I97" s="6">
        <v>3.51564218664807</v>
      </c>
      <c r="J97" s="6">
        <v>7.7810845119754299</v>
      </c>
      <c r="K97" s="6">
        <v>2.4847797720996798</v>
      </c>
      <c r="L97" s="1" t="s">
        <v>25</v>
      </c>
      <c r="M97" s="1">
        <v>59250808</v>
      </c>
      <c r="N97" s="1">
        <v>59250884</v>
      </c>
      <c r="O97" s="1">
        <v>77</v>
      </c>
      <c r="P97" s="4" t="s">
        <v>16</v>
      </c>
      <c r="Q97" s="1" t="s">
        <v>2105</v>
      </c>
    </row>
    <row r="98" spans="1:17" x14ac:dyDescent="0.5">
      <c r="A98" s="1" t="s">
        <v>2102</v>
      </c>
      <c r="B98" s="1" t="s">
        <v>2103</v>
      </c>
      <c r="C98" s="1" t="s">
        <v>34</v>
      </c>
      <c r="D98" s="6">
        <v>22.3282921851042</v>
      </c>
      <c r="E98" s="6">
        <v>0.13456802422554701</v>
      </c>
      <c r="F98" s="6">
        <v>64.943099617550303</v>
      </c>
      <c r="G98" s="8">
        <v>7.7092319563720597E-16</v>
      </c>
      <c r="H98" s="48">
        <v>6.8358493969718298E-12</v>
      </c>
      <c r="I98" s="6">
        <v>4.4271756329419496</v>
      </c>
      <c r="J98" s="6">
        <v>9.4732861688052594</v>
      </c>
      <c r="K98" s="6">
        <v>2.47233867066987</v>
      </c>
      <c r="L98" s="1" t="s">
        <v>25</v>
      </c>
      <c r="M98" s="1">
        <v>59567140</v>
      </c>
      <c r="N98" s="1">
        <v>59567348</v>
      </c>
      <c r="O98" s="1">
        <v>209</v>
      </c>
      <c r="P98" s="4" t="s">
        <v>16</v>
      </c>
      <c r="Q98" s="1" t="s">
        <v>2107</v>
      </c>
    </row>
    <row r="99" spans="1:17" x14ac:dyDescent="0.5">
      <c r="A99" s="1" t="s">
        <v>1343</v>
      </c>
      <c r="B99" s="1" t="s">
        <v>1344</v>
      </c>
      <c r="C99" s="1" t="s">
        <v>21</v>
      </c>
      <c r="D99" s="6">
        <v>4.97689013130978</v>
      </c>
      <c r="E99" s="6">
        <v>0.20761677571172499</v>
      </c>
      <c r="F99" s="6">
        <v>23.8825734786355</v>
      </c>
      <c r="G99" s="8">
        <v>1.02394493272429E-6</v>
      </c>
      <c r="H99" s="48">
        <v>1.3240816804003901E-3</v>
      </c>
      <c r="I99" s="6">
        <v>2.2575635837469799</v>
      </c>
      <c r="J99" s="6">
        <v>5.03427899234309</v>
      </c>
      <c r="K99" s="6">
        <v>2.39583264990753</v>
      </c>
      <c r="L99" s="1">
        <v>14</v>
      </c>
      <c r="M99" s="1">
        <v>124192329</v>
      </c>
      <c r="N99" s="1">
        <v>124192902</v>
      </c>
      <c r="O99" s="1">
        <v>574</v>
      </c>
      <c r="P99" s="4" t="s">
        <v>16</v>
      </c>
      <c r="Q99" s="1" t="s">
        <v>1345</v>
      </c>
    </row>
    <row r="100" spans="1:17" x14ac:dyDescent="0.5">
      <c r="A100" s="1" t="s">
        <v>2307</v>
      </c>
      <c r="B100" s="1" t="s">
        <v>2308</v>
      </c>
      <c r="C100" s="1" t="s">
        <v>29</v>
      </c>
      <c r="D100" s="6">
        <v>38.395182003432602</v>
      </c>
      <c r="E100" s="6">
        <v>1.5685137770224601E-2</v>
      </c>
      <c r="F100" s="6">
        <v>24.166854621398102</v>
      </c>
      <c r="G100" s="8">
        <v>8.8339634009627095E-7</v>
      </c>
      <c r="H100" s="48">
        <v>1.2095319786249001E-3</v>
      </c>
      <c r="I100" s="6">
        <v>8.4283817639516805</v>
      </c>
      <c r="J100" s="6">
        <v>10.321321496303</v>
      </c>
      <c r="K100" s="6">
        <v>0.72244448534596495</v>
      </c>
      <c r="L100" s="1">
        <v>2</v>
      </c>
      <c r="M100" s="1">
        <v>151544013</v>
      </c>
      <c r="N100" s="1">
        <v>151544140</v>
      </c>
      <c r="O100" s="1">
        <v>128</v>
      </c>
      <c r="P100" s="4" t="s">
        <v>42</v>
      </c>
      <c r="Q100" s="1" t="s">
        <v>2309</v>
      </c>
    </row>
    <row r="101" spans="1:17" x14ac:dyDescent="0.5">
      <c r="A101" s="1" t="s">
        <v>1899</v>
      </c>
      <c r="B101" s="1" t="s">
        <v>1900</v>
      </c>
      <c r="C101" s="1" t="s">
        <v>29</v>
      </c>
      <c r="D101" s="6">
        <v>17.745039396017599</v>
      </c>
      <c r="E101" s="6">
        <v>2.9665104072036999E-2</v>
      </c>
      <c r="F101" s="6">
        <v>18.0671870436394</v>
      </c>
      <c r="G101" s="8">
        <v>2.1324490849540702E-5</v>
      </c>
      <c r="H101" s="48">
        <v>1.3645402462550299E-2</v>
      </c>
      <c r="I101" s="6">
        <v>5.8794661259408603</v>
      </c>
      <c r="J101" s="6">
        <v>7.6970634382902396</v>
      </c>
      <c r="K101" s="6">
        <v>0.87522265443519298</v>
      </c>
      <c r="L101" s="1">
        <v>6</v>
      </c>
      <c r="M101" s="1">
        <v>15185563</v>
      </c>
      <c r="N101" s="1">
        <v>15185817</v>
      </c>
      <c r="O101" s="1">
        <v>255</v>
      </c>
      <c r="P101" s="4" t="s">
        <v>42</v>
      </c>
      <c r="Q101" s="1" t="s">
        <v>1901</v>
      </c>
    </row>
    <row r="102" spans="1:17" x14ac:dyDescent="0.5">
      <c r="A102" s="1" t="s">
        <v>379</v>
      </c>
      <c r="B102" s="1" t="s">
        <v>380</v>
      </c>
      <c r="C102" s="1" t="s">
        <v>32</v>
      </c>
      <c r="D102" s="6">
        <v>9.5853612043826892</v>
      </c>
      <c r="E102" s="6">
        <v>3.0278374857258799E-2</v>
      </c>
      <c r="F102" s="6">
        <v>24.013749016846099</v>
      </c>
      <c r="G102" s="8">
        <v>9.5650231158069306E-7</v>
      </c>
      <c r="H102" s="48">
        <v>1.25481943811623E-3</v>
      </c>
      <c r="I102" s="6">
        <v>4.0536541663225103</v>
      </c>
      <c r="J102" s="6">
        <v>5.8995279423300904</v>
      </c>
      <c r="K102" s="6">
        <v>1.1565479667112799</v>
      </c>
      <c r="L102" s="1">
        <v>7</v>
      </c>
      <c r="M102" s="1">
        <v>44897520</v>
      </c>
      <c r="N102" s="1">
        <v>44897546</v>
      </c>
      <c r="O102" s="1">
        <v>27</v>
      </c>
      <c r="P102" s="4" t="s">
        <v>42</v>
      </c>
      <c r="Q102" s="1" t="s">
        <v>382</v>
      </c>
    </row>
    <row r="103" spans="1:17" x14ac:dyDescent="0.5">
      <c r="A103" s="1" t="s">
        <v>379</v>
      </c>
      <c r="B103" s="1" t="s">
        <v>380</v>
      </c>
      <c r="C103" s="1" t="s">
        <v>28</v>
      </c>
      <c r="D103" s="6">
        <v>16.586960785454401</v>
      </c>
      <c r="E103" s="6">
        <v>4.5105468646566699E-2</v>
      </c>
      <c r="F103" s="6">
        <v>17.0052972062084</v>
      </c>
      <c r="G103" s="8">
        <v>3.7275677684151598E-5</v>
      </c>
      <c r="H103" s="48">
        <v>2.0236345964688599E-2</v>
      </c>
      <c r="I103" s="6">
        <v>5.7348585485043699</v>
      </c>
      <c r="J103" s="6">
        <v>7.4167404564580801</v>
      </c>
      <c r="K103" s="6">
        <v>0.83001798955015604</v>
      </c>
      <c r="L103" s="1">
        <v>7</v>
      </c>
      <c r="M103" s="1">
        <v>44896915</v>
      </c>
      <c r="N103" s="1">
        <v>44896999</v>
      </c>
      <c r="O103" s="1">
        <v>85</v>
      </c>
      <c r="P103" s="4" t="s">
        <v>42</v>
      </c>
      <c r="Q103" s="1" t="s">
        <v>381</v>
      </c>
    </row>
    <row r="104" spans="1:17" x14ac:dyDescent="0.5">
      <c r="A104" s="1" t="s">
        <v>447</v>
      </c>
      <c r="B104" s="1" t="s">
        <v>448</v>
      </c>
      <c r="C104" s="1" t="s">
        <v>27</v>
      </c>
      <c r="D104" s="6">
        <v>197.48883683219501</v>
      </c>
      <c r="E104" s="6">
        <v>6.2780580421163499E-3</v>
      </c>
      <c r="F104" s="6">
        <v>16.945081591650101</v>
      </c>
      <c r="G104" s="8">
        <v>3.8476876342848503E-5</v>
      </c>
      <c r="H104" s="48">
        <v>2.0579588156489699E-2</v>
      </c>
      <c r="I104" s="6">
        <v>16.815302935922499</v>
      </c>
      <c r="J104" s="6">
        <v>17.553517472978999</v>
      </c>
      <c r="K104" s="6">
        <v>0.21338524850471999</v>
      </c>
      <c r="L104" s="1" t="s">
        <v>25</v>
      </c>
      <c r="M104" s="1">
        <v>74307103</v>
      </c>
      <c r="N104" s="1">
        <v>74307149</v>
      </c>
      <c r="O104" s="1">
        <v>47</v>
      </c>
      <c r="P104" s="4" t="s">
        <v>42</v>
      </c>
      <c r="Q104" s="1" t="s">
        <v>449</v>
      </c>
    </row>
    <row r="105" spans="1:17" x14ac:dyDescent="0.5">
      <c r="A105" s="1" t="s">
        <v>2737</v>
      </c>
      <c r="B105" s="1" t="s">
        <v>2738</v>
      </c>
      <c r="C105" s="1" t="s">
        <v>27</v>
      </c>
      <c r="D105" s="6">
        <v>16.378880916049098</v>
      </c>
      <c r="E105" s="6">
        <v>8.1699058665108806E-2</v>
      </c>
      <c r="F105" s="6">
        <v>22.938628788753402</v>
      </c>
      <c r="G105" s="8">
        <v>1.6725668134931001E-6</v>
      </c>
      <c r="H105" s="48">
        <v>1.9465437110858499E-3</v>
      </c>
      <c r="I105" s="6">
        <v>5.5667192485649304</v>
      </c>
      <c r="J105" s="6">
        <v>7.9726677863624902</v>
      </c>
      <c r="K105" s="6">
        <v>1.16578345057725</v>
      </c>
      <c r="L105" s="1">
        <v>3</v>
      </c>
      <c r="M105" s="1">
        <v>152106831</v>
      </c>
      <c r="N105" s="1">
        <v>152107032</v>
      </c>
      <c r="O105" s="1">
        <v>202</v>
      </c>
      <c r="P105" s="4" t="s">
        <v>16</v>
      </c>
      <c r="Q105" s="1" t="s">
        <v>2739</v>
      </c>
    </row>
    <row r="106" spans="1:17" x14ac:dyDescent="0.5">
      <c r="A106" s="1" t="s">
        <v>3838</v>
      </c>
      <c r="B106" s="1" t="s">
        <v>3839</v>
      </c>
      <c r="C106" s="1" t="s">
        <v>18</v>
      </c>
      <c r="D106" s="6">
        <v>0.86520103300053997</v>
      </c>
      <c r="E106" s="6">
        <v>0.16387404795473301</v>
      </c>
      <c r="F106" s="6">
        <v>19.3810929084222</v>
      </c>
      <c r="G106" s="8">
        <v>1.07061781615173E-5</v>
      </c>
      <c r="H106" s="48">
        <v>8.2582273035681792E-3</v>
      </c>
      <c r="I106" s="6">
        <v>0.91965548336983205</v>
      </c>
      <c r="J106" s="6">
        <v>2.1981503825839401</v>
      </c>
      <c r="K106" s="6">
        <v>2.5304641493878401</v>
      </c>
      <c r="L106" s="1">
        <v>2</v>
      </c>
      <c r="M106" s="1">
        <v>58281138</v>
      </c>
      <c r="N106" s="1">
        <v>58281299</v>
      </c>
      <c r="O106" s="1">
        <v>162</v>
      </c>
      <c r="P106" s="4" t="s">
        <v>42</v>
      </c>
      <c r="Q106" s="1" t="s">
        <v>3840</v>
      </c>
    </row>
    <row r="107" spans="1:17" x14ac:dyDescent="0.5">
      <c r="A107" s="1" t="s">
        <v>3819</v>
      </c>
      <c r="B107" s="1" t="s">
        <v>3820</v>
      </c>
      <c r="C107" s="1" t="s">
        <v>18</v>
      </c>
      <c r="D107" s="6">
        <v>7.8737802208973404</v>
      </c>
      <c r="E107" s="6">
        <v>4.7307217474806797E-2</v>
      </c>
      <c r="F107" s="6">
        <v>23.8880532797432</v>
      </c>
      <c r="G107" s="8">
        <v>1.02103435207148E-6</v>
      </c>
      <c r="H107" s="48">
        <v>1.3240816804003901E-3</v>
      </c>
      <c r="I107" s="6">
        <v>3.97894283376072</v>
      </c>
      <c r="J107" s="6">
        <v>5.8613452203498602</v>
      </c>
      <c r="K107" s="6">
        <v>1.1921164905761801</v>
      </c>
      <c r="L107" s="1">
        <v>8</v>
      </c>
      <c r="M107" s="1">
        <v>84615590</v>
      </c>
      <c r="N107" s="1">
        <v>84615852</v>
      </c>
      <c r="O107" s="1">
        <v>263</v>
      </c>
      <c r="P107" s="4" t="s">
        <v>16</v>
      </c>
      <c r="Q107" s="1" t="s">
        <v>3821</v>
      </c>
    </row>
    <row r="108" spans="1:17" x14ac:dyDescent="0.5">
      <c r="A108" s="1" t="s">
        <v>3801</v>
      </c>
      <c r="B108" s="1" t="s">
        <v>3802</v>
      </c>
      <c r="C108" s="1" t="s">
        <v>19</v>
      </c>
      <c r="D108" s="6">
        <v>62.506837640642097</v>
      </c>
      <c r="E108" s="6">
        <v>1.0643025143804901E-2</v>
      </c>
      <c r="F108" s="6">
        <v>19.3188074572186</v>
      </c>
      <c r="G108" s="8">
        <v>1.1061145149258599E-5</v>
      </c>
      <c r="H108" s="48">
        <v>8.3830734026173592E-3</v>
      </c>
      <c r="I108" s="6">
        <v>11.1423230731098</v>
      </c>
      <c r="J108" s="6">
        <v>12.007761284974899</v>
      </c>
      <c r="K108" s="6">
        <v>0.29188007005199701</v>
      </c>
      <c r="L108" s="1">
        <v>17</v>
      </c>
      <c r="M108" s="1">
        <v>35909418</v>
      </c>
      <c r="N108" s="1">
        <v>35910093</v>
      </c>
      <c r="O108" s="1">
        <v>676</v>
      </c>
      <c r="P108" s="4" t="s">
        <v>42</v>
      </c>
      <c r="Q108" s="1" t="s">
        <v>3803</v>
      </c>
    </row>
    <row r="109" spans="1:17" x14ac:dyDescent="0.5">
      <c r="A109" s="1" t="s">
        <v>3737</v>
      </c>
      <c r="B109" s="1" t="s">
        <v>3738</v>
      </c>
      <c r="C109" s="1" t="s">
        <v>26</v>
      </c>
      <c r="D109" s="6">
        <v>2.4924432420737999</v>
      </c>
      <c r="E109" s="6">
        <v>0.44823456844723403</v>
      </c>
      <c r="F109" s="6">
        <v>18.748979202820699</v>
      </c>
      <c r="G109" s="8">
        <v>1.4910314910124999E-5</v>
      </c>
      <c r="H109" s="48">
        <v>1.08454485511698E-2</v>
      </c>
      <c r="I109" s="6">
        <v>0.75603444974604805</v>
      </c>
      <c r="J109" s="6">
        <v>3.5391085209555802</v>
      </c>
      <c r="K109" s="6">
        <v>4.5022488865887498</v>
      </c>
      <c r="L109" s="1">
        <v>6</v>
      </c>
      <c r="M109" s="1">
        <v>142831884</v>
      </c>
      <c r="N109" s="1">
        <v>142833494</v>
      </c>
      <c r="O109" s="1">
        <v>1611</v>
      </c>
      <c r="P109" s="4" t="s">
        <v>42</v>
      </c>
      <c r="Q109" s="1" t="s">
        <v>3739</v>
      </c>
    </row>
    <row r="110" spans="1:17" x14ac:dyDescent="0.5">
      <c r="A110" s="1" t="s">
        <v>3219</v>
      </c>
      <c r="B110" s="1" t="s">
        <v>3220</v>
      </c>
      <c r="C110" s="1" t="s">
        <v>21</v>
      </c>
      <c r="D110" s="6">
        <v>8.2993913497946608</v>
      </c>
      <c r="E110" s="6">
        <v>6.2361425644891798E-2</v>
      </c>
      <c r="F110" s="6">
        <v>21.740118863826499</v>
      </c>
      <c r="G110" s="8">
        <v>3.1219369363943098E-6</v>
      </c>
      <c r="H110" s="48">
        <v>3.0921955052608898E-3</v>
      </c>
      <c r="I110" s="6">
        <v>3.9268413166518701</v>
      </c>
      <c r="J110" s="6">
        <v>5.7343166732160702</v>
      </c>
      <c r="K110" s="6">
        <v>1.1627008946586099</v>
      </c>
      <c r="L110" s="1">
        <v>10</v>
      </c>
      <c r="M110" s="1">
        <v>80968431</v>
      </c>
      <c r="N110" s="1">
        <v>80968542</v>
      </c>
      <c r="O110" s="1">
        <v>112</v>
      </c>
      <c r="P110" s="4" t="s">
        <v>16</v>
      </c>
      <c r="Q110" s="1" t="s">
        <v>3221</v>
      </c>
    </row>
    <row r="111" spans="1:17" x14ac:dyDescent="0.5">
      <c r="A111" s="1" t="s">
        <v>3219</v>
      </c>
      <c r="B111" s="1" t="s">
        <v>3220</v>
      </c>
      <c r="C111" s="1" t="s">
        <v>23</v>
      </c>
      <c r="D111" s="6">
        <v>385.08134146164201</v>
      </c>
      <c r="E111" s="6">
        <v>1.12764581547118E-2</v>
      </c>
      <c r="F111" s="6">
        <v>41.200629466008799</v>
      </c>
      <c r="G111" s="8">
        <v>1.3737829385317501E-10</v>
      </c>
      <c r="H111" s="48">
        <v>6.1152497575432197E-7</v>
      </c>
      <c r="I111" s="6">
        <v>19.760869927603199</v>
      </c>
      <c r="J111" s="6">
        <v>21.247017478132602</v>
      </c>
      <c r="K111" s="6">
        <v>0.41330322148579901</v>
      </c>
      <c r="L111" s="1">
        <v>10</v>
      </c>
      <c r="M111" s="1">
        <v>80998045</v>
      </c>
      <c r="N111" s="1">
        <v>80998190</v>
      </c>
      <c r="O111" s="1">
        <v>146</v>
      </c>
      <c r="P111" s="4" t="s">
        <v>16</v>
      </c>
      <c r="Q111" s="1" t="s">
        <v>3222</v>
      </c>
    </row>
    <row r="112" spans="1:17" x14ac:dyDescent="0.5">
      <c r="A112" s="1" t="s">
        <v>3703</v>
      </c>
      <c r="B112" s="1" t="s">
        <v>3704</v>
      </c>
      <c r="C112" s="1" t="s">
        <v>17</v>
      </c>
      <c r="D112" s="6">
        <v>227.86269194781599</v>
      </c>
      <c r="E112" s="6">
        <v>0.109070644629621</v>
      </c>
      <c r="F112" s="6">
        <v>19.316443751925799</v>
      </c>
      <c r="G112" s="8">
        <v>1.1074846312712399E-5</v>
      </c>
      <c r="H112" s="48">
        <v>8.3830734026173592E-3</v>
      </c>
      <c r="I112" s="6">
        <v>16.859619937526301</v>
      </c>
      <c r="J112" s="6">
        <v>18.405564678052201</v>
      </c>
      <c r="K112" s="6">
        <v>0.44397210879721799</v>
      </c>
      <c r="L112" s="1">
        <v>13</v>
      </c>
      <c r="M112" s="1">
        <v>54736673</v>
      </c>
      <c r="N112" s="1">
        <v>54740613</v>
      </c>
      <c r="O112" s="1">
        <v>3941</v>
      </c>
      <c r="P112" s="4" t="s">
        <v>16</v>
      </c>
      <c r="Q112" s="1" t="s">
        <v>3705</v>
      </c>
    </row>
    <row r="113" spans="1:17" x14ac:dyDescent="0.5">
      <c r="A113" s="1" t="s">
        <v>2290</v>
      </c>
      <c r="B113" s="1" t="s">
        <v>2291</v>
      </c>
      <c r="C113" s="1" t="s">
        <v>27</v>
      </c>
      <c r="D113" s="6">
        <v>33.894568023643799</v>
      </c>
      <c r="E113" s="6">
        <v>2.9754711416924099E-2</v>
      </c>
      <c r="F113" s="6">
        <v>14.8008269774657</v>
      </c>
      <c r="G113" s="8">
        <v>1.19483093779218E-4</v>
      </c>
      <c r="H113" s="48">
        <v>4.6448491460405902E-2</v>
      </c>
      <c r="I113" s="6">
        <v>8.6172901753893392</v>
      </c>
      <c r="J113" s="6">
        <v>10.0533016069138</v>
      </c>
      <c r="K113" s="6">
        <v>0.54891429608187303</v>
      </c>
      <c r="L113" s="1">
        <v>7</v>
      </c>
      <c r="M113" s="1">
        <v>125654467</v>
      </c>
      <c r="N113" s="1">
        <v>125654579</v>
      </c>
      <c r="O113" s="1">
        <v>113</v>
      </c>
      <c r="P113" s="4" t="s">
        <v>16</v>
      </c>
      <c r="Q113" s="1" t="s">
        <v>2292</v>
      </c>
    </row>
    <row r="114" spans="1:17" x14ac:dyDescent="0.5">
      <c r="A114" s="1" t="s">
        <v>2290</v>
      </c>
      <c r="B114" s="1" t="s">
        <v>2291</v>
      </c>
      <c r="C114" s="1" t="s">
        <v>28</v>
      </c>
      <c r="D114" s="6">
        <v>24.156015796806699</v>
      </c>
      <c r="E114" s="6">
        <v>1.6973625772606599E-2</v>
      </c>
      <c r="F114" s="6">
        <v>16.699870719858001</v>
      </c>
      <c r="G114" s="8">
        <v>4.3783982070484001E-5</v>
      </c>
      <c r="H114" s="48">
        <v>2.22758784627398E-2</v>
      </c>
      <c r="I114" s="6">
        <v>7.4754590817117998</v>
      </c>
      <c r="J114" s="6">
        <v>8.7504134478674498</v>
      </c>
      <c r="K114" s="6">
        <v>0.53567296226553596</v>
      </c>
      <c r="L114" s="1">
        <v>7</v>
      </c>
      <c r="M114" s="1">
        <v>125655844</v>
      </c>
      <c r="N114" s="1">
        <v>125655925</v>
      </c>
      <c r="O114" s="1">
        <v>82</v>
      </c>
      <c r="P114" s="4" t="s">
        <v>16</v>
      </c>
      <c r="Q114" s="1" t="s">
        <v>2292</v>
      </c>
    </row>
    <row r="115" spans="1:17" x14ac:dyDescent="0.5">
      <c r="A115" s="1" t="s">
        <v>245</v>
      </c>
      <c r="B115" s="1" t="s">
        <v>246</v>
      </c>
      <c r="C115" s="1" t="s">
        <v>17</v>
      </c>
      <c r="D115" s="6">
        <v>4.6692414821748001</v>
      </c>
      <c r="E115" s="6">
        <v>9.3587855014189203E-2</v>
      </c>
      <c r="F115" s="6">
        <v>15.0025532285753</v>
      </c>
      <c r="G115" s="8">
        <v>1.0736581507454999E-4</v>
      </c>
      <c r="H115" s="48">
        <v>4.3176343377384102E-2</v>
      </c>
      <c r="I115" s="6">
        <v>2.6769915691142301</v>
      </c>
      <c r="J115" s="6">
        <v>4.54908160496334</v>
      </c>
      <c r="K115" s="6">
        <v>1.5846142114147199</v>
      </c>
      <c r="L115" s="1">
        <v>6</v>
      </c>
      <c r="M115" s="1">
        <v>51460932</v>
      </c>
      <c r="N115" s="1">
        <v>51461123</v>
      </c>
      <c r="O115" s="1">
        <v>192</v>
      </c>
      <c r="P115" s="4" t="s">
        <v>16</v>
      </c>
      <c r="Q115" s="1" t="s">
        <v>247</v>
      </c>
    </row>
    <row r="116" spans="1:17" x14ac:dyDescent="0.5">
      <c r="A116" s="1" t="s">
        <v>428</v>
      </c>
      <c r="B116" s="1" t="s">
        <v>429</v>
      </c>
      <c r="C116" s="1" t="s">
        <v>27</v>
      </c>
      <c r="D116" s="6">
        <v>37.248946265749503</v>
      </c>
      <c r="E116" s="6">
        <v>6.7056953075373196E-3</v>
      </c>
      <c r="F116" s="6">
        <v>19.702718949662199</v>
      </c>
      <c r="G116" s="8">
        <v>9.0472549887325704E-6</v>
      </c>
      <c r="H116" s="48">
        <v>7.2615530353314804E-3</v>
      </c>
      <c r="I116" s="6">
        <v>8.8541727752205102</v>
      </c>
      <c r="J116" s="6">
        <v>10.1783615550215</v>
      </c>
      <c r="K116" s="6">
        <v>0.49992038549928203</v>
      </c>
      <c r="L116" s="1">
        <v>7</v>
      </c>
      <c r="M116" s="1">
        <v>28813378</v>
      </c>
      <c r="N116" s="1">
        <v>28813397</v>
      </c>
      <c r="O116" s="1">
        <v>20</v>
      </c>
      <c r="P116" s="4" t="s">
        <v>42</v>
      </c>
      <c r="Q116" s="1" t="s">
        <v>430</v>
      </c>
    </row>
    <row r="117" spans="1:17" x14ac:dyDescent="0.5">
      <c r="A117" s="1" t="s">
        <v>2539</v>
      </c>
      <c r="B117" s="1" t="s">
        <v>2540</v>
      </c>
      <c r="C117" s="1" t="s">
        <v>15</v>
      </c>
      <c r="D117" s="6">
        <v>23.126712513301701</v>
      </c>
      <c r="E117" s="6">
        <v>0.347978598647746</v>
      </c>
      <c r="F117" s="6">
        <v>16.516755533249199</v>
      </c>
      <c r="G117" s="8">
        <v>4.8222049443408698E-5</v>
      </c>
      <c r="H117" s="48">
        <v>2.3692294471788101E-2</v>
      </c>
      <c r="I117" s="6">
        <v>6.6668111571677402</v>
      </c>
      <c r="J117" s="6">
        <v>9.4357687985398098</v>
      </c>
      <c r="K117" s="6">
        <v>1.17746357932382</v>
      </c>
      <c r="L117" s="1">
        <v>5</v>
      </c>
      <c r="M117" s="1">
        <v>77349240</v>
      </c>
      <c r="N117" s="1">
        <v>77349499</v>
      </c>
      <c r="O117" s="1">
        <v>260</v>
      </c>
      <c r="P117" s="4" t="s">
        <v>16</v>
      </c>
      <c r="Q117" s="1" t="s">
        <v>2541</v>
      </c>
    </row>
    <row r="118" spans="1:17" x14ac:dyDescent="0.5">
      <c r="A118" s="1" t="s">
        <v>2545</v>
      </c>
      <c r="B118" s="1" t="s">
        <v>2546</v>
      </c>
      <c r="C118" s="1" t="s">
        <v>18</v>
      </c>
      <c r="D118" s="6">
        <v>21.056542267687099</v>
      </c>
      <c r="E118" s="6">
        <v>7.6571971680170603E-2</v>
      </c>
      <c r="F118" s="6">
        <v>16.653470650528099</v>
      </c>
      <c r="G118" s="8">
        <v>4.4868138636102298E-5</v>
      </c>
      <c r="H118" s="48">
        <v>2.25190403609162E-2</v>
      </c>
      <c r="I118" s="6">
        <v>6.5094932656814297</v>
      </c>
      <c r="J118" s="6">
        <v>7.43473699284249</v>
      </c>
      <c r="K118" s="6">
        <v>0.43464494505247397</v>
      </c>
      <c r="L118" s="1">
        <v>3</v>
      </c>
      <c r="M118" s="1">
        <v>59327784</v>
      </c>
      <c r="N118" s="1">
        <v>59332043</v>
      </c>
      <c r="O118" s="1">
        <v>4260</v>
      </c>
      <c r="P118" s="4" t="s">
        <v>16</v>
      </c>
      <c r="Q118" s="1" t="s">
        <v>2547</v>
      </c>
    </row>
    <row r="119" spans="1:17" x14ac:dyDescent="0.5">
      <c r="A119" s="1" t="s">
        <v>482</v>
      </c>
      <c r="B119" s="1" t="s">
        <v>483</v>
      </c>
      <c r="C119" s="1" t="s">
        <v>20</v>
      </c>
      <c r="D119" s="6">
        <v>1.87983378263055</v>
      </c>
      <c r="E119" s="6">
        <v>5.0780486786860202E-2</v>
      </c>
      <c r="F119" s="6">
        <v>15.1169832612973</v>
      </c>
      <c r="G119" s="8">
        <v>1.01050111978857E-4</v>
      </c>
      <c r="H119" s="48">
        <v>4.1173829981336903E-2</v>
      </c>
      <c r="I119" s="6">
        <v>1.2960280643541899</v>
      </c>
      <c r="J119" s="6">
        <v>2.78117252767488</v>
      </c>
      <c r="K119" s="6">
        <v>2.2277983991874901</v>
      </c>
      <c r="L119" s="1" t="s">
        <v>25</v>
      </c>
      <c r="M119" s="1">
        <v>36141213</v>
      </c>
      <c r="N119" s="1">
        <v>36141397</v>
      </c>
      <c r="O119" s="1">
        <v>185</v>
      </c>
      <c r="P119" s="4" t="s">
        <v>42</v>
      </c>
      <c r="Q119" s="1" t="s">
        <v>484</v>
      </c>
    </row>
    <row r="120" spans="1:17" x14ac:dyDescent="0.5">
      <c r="A120" s="1" t="s">
        <v>2702</v>
      </c>
      <c r="B120" s="1" t="s">
        <v>2703</v>
      </c>
      <c r="C120" s="1" t="s">
        <v>43</v>
      </c>
      <c r="D120" s="6">
        <v>17.069211658292101</v>
      </c>
      <c r="E120" s="6">
        <v>2.4668261194502199E-2</v>
      </c>
      <c r="F120" s="6">
        <v>16.921965547319399</v>
      </c>
      <c r="G120" s="8">
        <v>3.8948271071394803E-5</v>
      </c>
      <c r="H120" s="48">
        <v>2.0657206854123901E-2</v>
      </c>
      <c r="I120" s="6">
        <v>6.01736445840044</v>
      </c>
      <c r="J120" s="6">
        <v>7.6039169605878403</v>
      </c>
      <c r="K120" s="6">
        <v>0.76102092387661602</v>
      </c>
      <c r="L120" s="1">
        <v>13</v>
      </c>
      <c r="M120" s="1">
        <v>44840783</v>
      </c>
      <c r="N120" s="1">
        <v>44840880</v>
      </c>
      <c r="O120" s="1">
        <v>98</v>
      </c>
      <c r="P120" s="4" t="s">
        <v>42</v>
      </c>
      <c r="Q120" s="1" t="s">
        <v>2704</v>
      </c>
    </row>
    <row r="121" spans="1:17" x14ac:dyDescent="0.5">
      <c r="A121" s="1" t="s">
        <v>3591</v>
      </c>
      <c r="B121" s="1" t="s">
        <v>3592</v>
      </c>
      <c r="C121" s="1" t="s">
        <v>109</v>
      </c>
      <c r="D121" s="6">
        <v>22.4682101012808</v>
      </c>
      <c r="E121" s="6">
        <v>0.182603575630569</v>
      </c>
      <c r="F121" s="6">
        <v>21.555210465872602</v>
      </c>
      <c r="G121" s="8">
        <v>3.4378739187436299E-6</v>
      </c>
      <c r="H121" s="48">
        <v>3.3341826277881901E-3</v>
      </c>
      <c r="I121" s="6">
        <v>5.3092492314252802</v>
      </c>
      <c r="J121" s="6">
        <v>10.201148807764801</v>
      </c>
      <c r="K121" s="6">
        <v>2.1825409156143101</v>
      </c>
      <c r="L121" s="1">
        <v>16</v>
      </c>
      <c r="M121" s="1">
        <v>34310436</v>
      </c>
      <c r="N121" s="1">
        <v>34310567</v>
      </c>
      <c r="O121" s="1">
        <v>132</v>
      </c>
      <c r="P121" s="4" t="s">
        <v>16</v>
      </c>
      <c r="Q121" s="1" t="s">
        <v>3600</v>
      </c>
    </row>
    <row r="122" spans="1:17" x14ac:dyDescent="0.5">
      <c r="A122" s="1" t="s">
        <v>3591</v>
      </c>
      <c r="B122" s="1" t="s">
        <v>3592</v>
      </c>
      <c r="C122" s="1" t="s">
        <v>108</v>
      </c>
      <c r="D122" s="6">
        <v>15.037329899756401</v>
      </c>
      <c r="E122" s="6">
        <v>0.102169319640772</v>
      </c>
      <c r="F122" s="6">
        <v>21.1764619652694</v>
      </c>
      <c r="G122" s="8">
        <v>4.1887744215411099E-6</v>
      </c>
      <c r="H122" s="48">
        <v>3.9593273921865397E-3</v>
      </c>
      <c r="I122" s="6">
        <v>5.2210818625000002</v>
      </c>
      <c r="J122" s="6">
        <v>8.0646401395387102</v>
      </c>
      <c r="K122" s="6">
        <v>1.4045855842247801</v>
      </c>
      <c r="L122" s="1">
        <v>16</v>
      </c>
      <c r="M122" s="1">
        <v>34307609</v>
      </c>
      <c r="N122" s="1">
        <v>34307719</v>
      </c>
      <c r="O122" s="1">
        <v>111</v>
      </c>
      <c r="P122" s="4" t="s">
        <v>16</v>
      </c>
      <c r="Q122" s="1" t="s">
        <v>3599</v>
      </c>
    </row>
    <row r="123" spans="1:17" x14ac:dyDescent="0.5">
      <c r="A123" s="1" t="s">
        <v>3591</v>
      </c>
      <c r="B123" s="1" t="s">
        <v>3592</v>
      </c>
      <c r="C123" s="1" t="s">
        <v>159</v>
      </c>
      <c r="D123" s="6">
        <v>10.0954169297994</v>
      </c>
      <c r="E123" s="6">
        <v>0.108925832312198</v>
      </c>
      <c r="F123" s="6">
        <v>15.9728103664334</v>
      </c>
      <c r="G123" s="8">
        <v>6.4258784403909997E-5</v>
      </c>
      <c r="H123" s="48">
        <v>2.98393116834605E-2</v>
      </c>
      <c r="I123" s="6">
        <v>4.3663931274736898</v>
      </c>
      <c r="J123" s="6">
        <v>6.6927034196589901</v>
      </c>
      <c r="K123" s="6">
        <v>1.33527400170576</v>
      </c>
      <c r="L123" s="1">
        <v>16</v>
      </c>
      <c r="M123" s="1">
        <v>34513945</v>
      </c>
      <c r="N123" s="1">
        <v>34514048</v>
      </c>
      <c r="O123" s="1">
        <v>104</v>
      </c>
      <c r="P123" s="4" t="s">
        <v>16</v>
      </c>
      <c r="Q123" s="1" t="s">
        <v>3602</v>
      </c>
    </row>
    <row r="124" spans="1:17" x14ac:dyDescent="0.5">
      <c r="A124" s="1" t="s">
        <v>3591</v>
      </c>
      <c r="B124" s="1" t="s">
        <v>3592</v>
      </c>
      <c r="C124" s="1" t="s">
        <v>110</v>
      </c>
      <c r="D124" s="6">
        <v>20.0781073679603</v>
      </c>
      <c r="E124" s="6">
        <v>0.106459677811472</v>
      </c>
      <c r="F124" s="6">
        <v>18.698293183975899</v>
      </c>
      <c r="G124" s="8">
        <v>1.5311948634586699E-5</v>
      </c>
      <c r="H124" s="48">
        <v>1.10085816343543E-2</v>
      </c>
      <c r="I124" s="6">
        <v>6.0515713336599299</v>
      </c>
      <c r="J124" s="6">
        <v>8.9700865249423405</v>
      </c>
      <c r="K124" s="6">
        <v>1.3086183374726601</v>
      </c>
      <c r="L124" s="1">
        <v>16</v>
      </c>
      <c r="M124" s="1">
        <v>34314169</v>
      </c>
      <c r="N124" s="1">
        <v>34314360</v>
      </c>
      <c r="O124" s="1">
        <v>192</v>
      </c>
      <c r="P124" s="4" t="s">
        <v>16</v>
      </c>
      <c r="Q124" s="1" t="s">
        <v>3600</v>
      </c>
    </row>
    <row r="125" spans="1:17" x14ac:dyDescent="0.5">
      <c r="A125" s="1" t="s">
        <v>3591</v>
      </c>
      <c r="B125" s="1" t="s">
        <v>3592</v>
      </c>
      <c r="C125" s="1" t="s">
        <v>112</v>
      </c>
      <c r="D125" s="6">
        <v>96.129215667603702</v>
      </c>
      <c r="E125" s="6">
        <v>9.0908221038292603E-2</v>
      </c>
      <c r="F125" s="6">
        <v>15.683236488435201</v>
      </c>
      <c r="G125" s="8">
        <v>7.4884941348647005E-5</v>
      </c>
      <c r="H125" s="48">
        <v>3.3600602514675199E-2</v>
      </c>
      <c r="I125" s="6">
        <v>12.124117640189899</v>
      </c>
      <c r="J125" s="6">
        <v>15.403988137310799</v>
      </c>
      <c r="K125" s="6">
        <v>1.02418989536847</v>
      </c>
      <c r="L125" s="1">
        <v>16</v>
      </c>
      <c r="M125" s="1">
        <v>34357268</v>
      </c>
      <c r="N125" s="1">
        <v>34357397</v>
      </c>
      <c r="O125" s="1">
        <v>130</v>
      </c>
      <c r="P125" s="4" t="s">
        <v>16</v>
      </c>
      <c r="Q125" s="1" t="s">
        <v>3601</v>
      </c>
    </row>
    <row r="126" spans="1:17" x14ac:dyDescent="0.5">
      <c r="A126" s="1" t="s">
        <v>3591</v>
      </c>
      <c r="B126" s="1" t="s">
        <v>3592</v>
      </c>
      <c r="C126" s="1" t="s">
        <v>157</v>
      </c>
      <c r="D126" s="6">
        <v>87.983498146996894</v>
      </c>
      <c r="E126" s="6">
        <v>9.1903453300122395E-2</v>
      </c>
      <c r="F126" s="6">
        <v>14.801220053322</v>
      </c>
      <c r="G126" s="8">
        <v>1.19458191497504E-4</v>
      </c>
      <c r="H126" s="48">
        <v>4.6448491460405902E-2</v>
      </c>
      <c r="I126" s="6">
        <v>11.7543891248992</v>
      </c>
      <c r="J126" s="6">
        <v>14.9508627460445</v>
      </c>
      <c r="K126" s="6">
        <v>1.0108884395644699</v>
      </c>
      <c r="L126" s="1">
        <v>16</v>
      </c>
      <c r="M126" s="1">
        <v>34360817</v>
      </c>
      <c r="N126" s="1">
        <v>34361009</v>
      </c>
      <c r="O126" s="1">
        <v>193</v>
      </c>
      <c r="P126" s="4" t="s">
        <v>16</v>
      </c>
      <c r="Q126" s="1" t="s">
        <v>3601</v>
      </c>
    </row>
    <row r="127" spans="1:17" x14ac:dyDescent="0.5">
      <c r="A127" s="1" t="s">
        <v>3591</v>
      </c>
      <c r="B127" s="1" t="s">
        <v>3592</v>
      </c>
      <c r="C127" s="1" t="s">
        <v>158</v>
      </c>
      <c r="D127" s="6">
        <v>46.028418888197798</v>
      </c>
      <c r="E127" s="6">
        <v>8.2653921846002398E-2</v>
      </c>
      <c r="F127" s="6">
        <v>16.029140790745799</v>
      </c>
      <c r="G127" s="8">
        <v>6.2375011806801899E-5</v>
      </c>
      <c r="H127" s="48">
        <v>2.9182885863147701E-2</v>
      </c>
      <c r="I127" s="6">
        <v>9.1945415142819105</v>
      </c>
      <c r="J127" s="6">
        <v>11.917036720730501</v>
      </c>
      <c r="K127" s="6">
        <v>0.968818941083883</v>
      </c>
      <c r="L127" s="1">
        <v>16</v>
      </c>
      <c r="M127" s="1">
        <v>34385285</v>
      </c>
      <c r="N127" s="1">
        <v>34385399</v>
      </c>
      <c r="O127" s="1">
        <v>115</v>
      </c>
      <c r="P127" s="4" t="s">
        <v>16</v>
      </c>
      <c r="Q127" s="1" t="s">
        <v>3600</v>
      </c>
    </row>
    <row r="128" spans="1:17" x14ac:dyDescent="0.5">
      <c r="A128" s="1" t="s">
        <v>3591</v>
      </c>
      <c r="B128" s="1" t="s">
        <v>3592</v>
      </c>
      <c r="C128" s="1" t="s">
        <v>111</v>
      </c>
      <c r="D128" s="6">
        <v>208.684401159701</v>
      </c>
      <c r="E128" s="6">
        <v>6.6095830630039903E-2</v>
      </c>
      <c r="F128" s="6">
        <v>19.4729833151797</v>
      </c>
      <c r="G128" s="8">
        <v>1.0203266562262E-5</v>
      </c>
      <c r="H128" s="48">
        <v>8.0166247396297099E-3</v>
      </c>
      <c r="I128" s="6">
        <v>15.8895132654111</v>
      </c>
      <c r="J128" s="6">
        <v>19.121693970160099</v>
      </c>
      <c r="K128" s="6">
        <v>0.93087622722229502</v>
      </c>
      <c r="L128" s="1">
        <v>16</v>
      </c>
      <c r="M128" s="1">
        <v>34356885</v>
      </c>
      <c r="N128" s="1">
        <v>34357267</v>
      </c>
      <c r="O128" s="1">
        <v>383</v>
      </c>
      <c r="P128" s="4" t="s">
        <v>16</v>
      </c>
      <c r="Q128" s="1" t="s">
        <v>3600</v>
      </c>
    </row>
    <row r="129" spans="1:17" x14ac:dyDescent="0.5">
      <c r="A129" s="1" t="s">
        <v>3591</v>
      </c>
      <c r="B129" s="1" t="s">
        <v>3592</v>
      </c>
      <c r="C129" s="1" t="s">
        <v>15</v>
      </c>
      <c r="D129" s="6">
        <v>134.465270486734</v>
      </c>
      <c r="E129" s="6">
        <v>3.3549598999364799E-2</v>
      </c>
      <c r="F129" s="6">
        <v>17.6098867837344</v>
      </c>
      <c r="G129" s="8">
        <v>2.71174887353451E-5</v>
      </c>
      <c r="H129" s="48">
        <v>1.5779751437249599E-2</v>
      </c>
      <c r="I129" s="6">
        <v>14.2066351610023</v>
      </c>
      <c r="J129" s="6">
        <v>16.3884256283892</v>
      </c>
      <c r="K129" s="6">
        <v>0.65381103107468197</v>
      </c>
      <c r="L129" s="1">
        <v>16</v>
      </c>
      <c r="M129" s="1">
        <v>33974258</v>
      </c>
      <c r="N129" s="1">
        <v>33975162</v>
      </c>
      <c r="O129" s="1">
        <v>905</v>
      </c>
      <c r="P129" s="4" t="s">
        <v>16</v>
      </c>
      <c r="Q129" s="1" t="s">
        <v>3593</v>
      </c>
    </row>
    <row r="130" spans="1:17" x14ac:dyDescent="0.5">
      <c r="A130" s="1" t="s">
        <v>1840</v>
      </c>
      <c r="B130" s="1" t="s">
        <v>1841</v>
      </c>
      <c r="C130" s="1" t="s">
        <v>31</v>
      </c>
      <c r="D130" s="6">
        <v>3.9080869008427399</v>
      </c>
      <c r="E130" s="6">
        <v>0.149385287188358</v>
      </c>
      <c r="F130" s="6">
        <v>21.724859179338999</v>
      </c>
      <c r="G130" s="8">
        <v>3.14686864328819E-6</v>
      </c>
      <c r="H130" s="48">
        <v>3.1003982179790999E-3</v>
      </c>
      <c r="I130" s="6">
        <v>1.9988826442893399</v>
      </c>
      <c r="J130" s="6">
        <v>4.2595088867351301</v>
      </c>
      <c r="K130" s="6">
        <v>2.2402733167003701</v>
      </c>
      <c r="L130" s="1">
        <v>5</v>
      </c>
      <c r="M130" s="1">
        <v>48599423</v>
      </c>
      <c r="N130" s="1">
        <v>48599682</v>
      </c>
      <c r="O130" s="1">
        <v>260</v>
      </c>
      <c r="P130" s="4" t="s">
        <v>16</v>
      </c>
      <c r="Q130" s="1" t="s">
        <v>1842</v>
      </c>
    </row>
    <row r="131" spans="1:17" x14ac:dyDescent="0.5">
      <c r="A131" s="1" t="s">
        <v>1182</v>
      </c>
      <c r="B131" s="1" t="s">
        <v>1183</v>
      </c>
      <c r="C131" s="1" t="s">
        <v>22</v>
      </c>
      <c r="D131" s="6">
        <v>5.8555252680401102</v>
      </c>
      <c r="E131" s="6">
        <v>6.8996965221701997E-2</v>
      </c>
      <c r="F131" s="6">
        <v>24.842401295555799</v>
      </c>
      <c r="G131" s="8">
        <v>6.2213803008802698E-7</v>
      </c>
      <c r="H131" s="48">
        <v>8.9804418949349899E-4</v>
      </c>
      <c r="I131" s="6">
        <v>3.1454722111686402</v>
      </c>
      <c r="J131" s="6">
        <v>5.2106907964132096</v>
      </c>
      <c r="K131" s="6">
        <v>1.52598435203169</v>
      </c>
      <c r="L131" s="1">
        <v>17</v>
      </c>
      <c r="M131" s="1">
        <v>56353525</v>
      </c>
      <c r="N131" s="1">
        <v>56353639</v>
      </c>
      <c r="O131" s="1">
        <v>115</v>
      </c>
      <c r="P131" s="4" t="s">
        <v>42</v>
      </c>
      <c r="Q131" s="1" t="s">
        <v>1184</v>
      </c>
    </row>
    <row r="132" spans="1:17" x14ac:dyDescent="0.5">
      <c r="A132" s="1" t="s">
        <v>1182</v>
      </c>
      <c r="B132" s="1" t="s">
        <v>1183</v>
      </c>
      <c r="C132" s="1" t="s">
        <v>23</v>
      </c>
      <c r="D132" s="6">
        <v>6.2746327710939402</v>
      </c>
      <c r="E132" s="6">
        <v>5.8530146045356099E-2</v>
      </c>
      <c r="F132" s="6">
        <v>22.755491184234099</v>
      </c>
      <c r="G132" s="8">
        <v>1.8397768203840599E-6</v>
      </c>
      <c r="H132" s="48">
        <v>2.0889207435786398E-3</v>
      </c>
      <c r="I132" s="6">
        <v>3.4130040746092498</v>
      </c>
      <c r="J132" s="6">
        <v>5.3114940922971501</v>
      </c>
      <c r="K132" s="6">
        <v>1.3428892036307301</v>
      </c>
      <c r="L132" s="1">
        <v>17</v>
      </c>
      <c r="M132" s="1">
        <v>56355863</v>
      </c>
      <c r="N132" s="1">
        <v>56356056</v>
      </c>
      <c r="O132" s="1">
        <v>194</v>
      </c>
      <c r="P132" s="4" t="s">
        <v>42</v>
      </c>
      <c r="Q132" s="1" t="s">
        <v>1184</v>
      </c>
    </row>
    <row r="133" spans="1:17" x14ac:dyDescent="0.5">
      <c r="A133" s="1" t="s">
        <v>421</v>
      </c>
      <c r="B133" s="1" t="s">
        <v>422</v>
      </c>
      <c r="C133" s="1" t="s">
        <v>70</v>
      </c>
      <c r="D133" s="6">
        <v>513.44587827528403</v>
      </c>
      <c r="E133" s="6">
        <v>3.2849244794860202E-3</v>
      </c>
      <c r="F133" s="6">
        <v>17.656486214073201</v>
      </c>
      <c r="G133" s="8">
        <v>2.6461134173249499E-5</v>
      </c>
      <c r="H133" s="48">
        <v>1.5592725738185501E-2</v>
      </c>
      <c r="I133" s="6">
        <v>21.771710084122699</v>
      </c>
      <c r="J133" s="6">
        <v>22.4449071898234</v>
      </c>
      <c r="K133" s="6">
        <v>0.18500980844946599</v>
      </c>
      <c r="L133" s="1">
        <v>1</v>
      </c>
      <c r="M133" s="1">
        <v>93078761</v>
      </c>
      <c r="N133" s="1">
        <v>93078837</v>
      </c>
      <c r="O133" s="1">
        <v>77</v>
      </c>
      <c r="P133" s="4" t="s">
        <v>16</v>
      </c>
      <c r="Q133" s="1" t="s">
        <v>424</v>
      </c>
    </row>
    <row r="134" spans="1:17" x14ac:dyDescent="0.5">
      <c r="A134" s="1" t="s">
        <v>848</v>
      </c>
      <c r="B134" s="1" t="s">
        <v>849</v>
      </c>
      <c r="C134" s="1" t="s">
        <v>37</v>
      </c>
      <c r="D134" s="6">
        <v>97.497906587210295</v>
      </c>
      <c r="E134" s="6">
        <v>7.0653761955557304E-3</v>
      </c>
      <c r="F134" s="6">
        <v>15.486044375758199</v>
      </c>
      <c r="G134" s="8">
        <v>8.3116653626820903E-5</v>
      </c>
      <c r="H134" s="48">
        <v>3.63311477821519E-2</v>
      </c>
      <c r="I134" s="6">
        <v>13.193863048322999</v>
      </c>
      <c r="J134" s="6">
        <v>14.176750048213901</v>
      </c>
      <c r="K134" s="6">
        <v>0.30683696043182701</v>
      </c>
      <c r="L134" s="1">
        <v>12</v>
      </c>
      <c r="M134" s="1">
        <v>111789460</v>
      </c>
      <c r="N134" s="1">
        <v>111789486</v>
      </c>
      <c r="O134" s="1">
        <v>27</v>
      </c>
      <c r="P134" s="4" t="s">
        <v>42</v>
      </c>
      <c r="Q134" s="1" t="s">
        <v>850</v>
      </c>
    </row>
    <row r="135" spans="1:17" x14ac:dyDescent="0.5">
      <c r="A135" s="1" t="s">
        <v>2374</v>
      </c>
      <c r="B135" s="1" t="s">
        <v>2375</v>
      </c>
      <c r="C135" s="1" t="s">
        <v>31</v>
      </c>
      <c r="D135" s="6">
        <v>0.76177300449254504</v>
      </c>
      <c r="E135" s="6">
        <v>0.107894489059163</v>
      </c>
      <c r="F135" s="6">
        <v>16.3868190559994</v>
      </c>
      <c r="G135" s="8">
        <v>5.16431110825295E-5</v>
      </c>
      <c r="H135" s="48">
        <v>2.5144982023982201E-2</v>
      </c>
      <c r="I135" s="6">
        <v>0.487409639000985</v>
      </c>
      <c r="J135" s="6">
        <v>2.1158262133229999</v>
      </c>
      <c r="K135" s="6">
        <v>4.2532777512712601</v>
      </c>
      <c r="L135" s="1">
        <v>15</v>
      </c>
      <c r="M135" s="1">
        <v>76711422</v>
      </c>
      <c r="N135" s="1">
        <v>76711530</v>
      </c>
      <c r="O135" s="1">
        <v>109</v>
      </c>
      <c r="P135" s="4" t="s">
        <v>42</v>
      </c>
      <c r="Q135" s="1" t="s">
        <v>2376</v>
      </c>
    </row>
    <row r="136" spans="1:17" x14ac:dyDescent="0.5">
      <c r="A136" s="1" t="s">
        <v>2860</v>
      </c>
      <c r="B136" s="1" t="s">
        <v>2861</v>
      </c>
      <c r="C136" s="1" t="s">
        <v>56</v>
      </c>
      <c r="D136" s="6">
        <v>3.1566128043487298</v>
      </c>
      <c r="E136" s="6">
        <v>3.2782785000078897E-2</v>
      </c>
      <c r="F136" s="6">
        <v>15.0004280901067</v>
      </c>
      <c r="G136" s="8">
        <v>1.07486790680824E-4</v>
      </c>
      <c r="H136" s="48">
        <v>4.3176343377384102E-2</v>
      </c>
      <c r="I136" s="6">
        <v>2.1949360333016301</v>
      </c>
      <c r="J136" s="6">
        <v>3.5705772355532401</v>
      </c>
      <c r="K136" s="6">
        <v>1.4361125587032399</v>
      </c>
      <c r="L136" s="1">
        <v>7</v>
      </c>
      <c r="M136" s="1">
        <v>27329379</v>
      </c>
      <c r="N136" s="1">
        <v>27329481</v>
      </c>
      <c r="O136" s="1">
        <v>103</v>
      </c>
      <c r="P136" s="4" t="s">
        <v>16</v>
      </c>
      <c r="Q136" s="1" t="s">
        <v>2862</v>
      </c>
    </row>
    <row r="137" spans="1:17" x14ac:dyDescent="0.5">
      <c r="A137" s="1" t="s">
        <v>783</v>
      </c>
      <c r="B137" s="1" t="s">
        <v>784</v>
      </c>
      <c r="C137" s="1" t="s">
        <v>22</v>
      </c>
      <c r="D137" s="6">
        <v>12.530117687911901</v>
      </c>
      <c r="E137" s="6">
        <v>1.1283448914504699E-2</v>
      </c>
      <c r="F137" s="6">
        <v>30.238278982985701</v>
      </c>
      <c r="G137" s="8">
        <v>3.8209334815280801E-8</v>
      </c>
      <c r="H137" s="48">
        <v>9.1216949059213097E-5</v>
      </c>
      <c r="I137" s="6">
        <v>5.0719916460518704</v>
      </c>
      <c r="J137" s="6">
        <v>6.9136209242567901</v>
      </c>
      <c r="K137" s="6">
        <v>0.98189952019803595</v>
      </c>
      <c r="L137" s="1">
        <v>11</v>
      </c>
      <c r="M137" s="1">
        <v>94292407</v>
      </c>
      <c r="N137" s="1">
        <v>94292472</v>
      </c>
      <c r="O137" s="1">
        <v>66</v>
      </c>
      <c r="P137" s="4" t="s">
        <v>16</v>
      </c>
      <c r="Q137" s="1" t="s">
        <v>785</v>
      </c>
    </row>
    <row r="138" spans="1:17" x14ac:dyDescent="0.5">
      <c r="A138" s="1" t="s">
        <v>431</v>
      </c>
      <c r="B138" s="1" t="s">
        <v>432</v>
      </c>
      <c r="C138" s="1" t="s">
        <v>45</v>
      </c>
      <c r="D138" s="6">
        <v>5.1911485480949997</v>
      </c>
      <c r="E138" s="6">
        <v>2.5687020966275401E-2</v>
      </c>
      <c r="F138" s="6">
        <v>19.5810994896819</v>
      </c>
      <c r="G138" s="8">
        <v>9.6418334029039997E-6</v>
      </c>
      <c r="H138" s="48">
        <v>7.6726331458177397E-3</v>
      </c>
      <c r="I138" s="6">
        <v>3.04057338915326</v>
      </c>
      <c r="J138" s="6">
        <v>4.6493180119045201</v>
      </c>
      <c r="K138" s="6">
        <v>1.2753218666873001</v>
      </c>
      <c r="L138" s="1">
        <v>1</v>
      </c>
      <c r="M138" s="1">
        <v>66386985</v>
      </c>
      <c r="N138" s="1">
        <v>66387010</v>
      </c>
      <c r="O138" s="1">
        <v>26</v>
      </c>
      <c r="P138" s="4" t="s">
        <v>42</v>
      </c>
      <c r="Q138" s="1" t="s">
        <v>442</v>
      </c>
    </row>
    <row r="139" spans="1:17" x14ac:dyDescent="0.5">
      <c r="A139" s="1" t="s">
        <v>431</v>
      </c>
      <c r="B139" s="1" t="s">
        <v>432</v>
      </c>
      <c r="C139" s="1" t="s">
        <v>47</v>
      </c>
      <c r="D139" s="6">
        <v>14.539225204512899</v>
      </c>
      <c r="E139" s="6">
        <v>5.0498200631883899E-2</v>
      </c>
      <c r="F139" s="6">
        <v>26.933090864287799</v>
      </c>
      <c r="G139" s="8">
        <v>2.1062174071677601E-7</v>
      </c>
      <c r="H139" s="48">
        <v>3.5654239742845598E-4</v>
      </c>
      <c r="I139" s="6">
        <v>5.0377436148885701</v>
      </c>
      <c r="J139" s="6">
        <v>7.4006259196561297</v>
      </c>
      <c r="K139" s="6">
        <v>1.22686389013524</v>
      </c>
      <c r="L139" s="1">
        <v>1</v>
      </c>
      <c r="M139" s="1">
        <v>66387069</v>
      </c>
      <c r="N139" s="1">
        <v>66387135</v>
      </c>
      <c r="O139" s="1">
        <v>67</v>
      </c>
      <c r="P139" s="4" t="s">
        <v>42</v>
      </c>
      <c r="Q139" s="1" t="s">
        <v>444</v>
      </c>
    </row>
    <row r="140" spans="1:17" x14ac:dyDescent="0.5">
      <c r="A140" s="1" t="s">
        <v>431</v>
      </c>
      <c r="B140" s="1" t="s">
        <v>432</v>
      </c>
      <c r="C140" s="1" t="s">
        <v>46</v>
      </c>
      <c r="D140" s="6">
        <v>13.792540063977899</v>
      </c>
      <c r="E140" s="6">
        <v>2.1824996818375301E-2</v>
      </c>
      <c r="F140" s="6">
        <v>36.803568407086303</v>
      </c>
      <c r="G140" s="8">
        <v>1.3065089420309101E-9</v>
      </c>
      <c r="H140" s="48">
        <v>4.5052541404932103E-6</v>
      </c>
      <c r="I140" s="6">
        <v>4.9126451685565904</v>
      </c>
      <c r="J140" s="6">
        <v>7.2054821616171996</v>
      </c>
      <c r="K140" s="6">
        <v>1.21603910860413</v>
      </c>
      <c r="L140" s="1">
        <v>1</v>
      </c>
      <c r="M140" s="1">
        <v>66387011</v>
      </c>
      <c r="N140" s="1">
        <v>66387068</v>
      </c>
      <c r="O140" s="1">
        <v>58</v>
      </c>
      <c r="P140" s="4" t="s">
        <v>42</v>
      </c>
      <c r="Q140" s="1" t="s">
        <v>443</v>
      </c>
    </row>
    <row r="141" spans="1:17" x14ac:dyDescent="0.5">
      <c r="A141" s="1" t="s">
        <v>2328</v>
      </c>
      <c r="B141" s="1" t="s">
        <v>2329</v>
      </c>
      <c r="C141" s="1" t="s">
        <v>24</v>
      </c>
      <c r="D141" s="6">
        <v>31.169480137885898</v>
      </c>
      <c r="E141" s="6">
        <v>1.18410041236997E-2</v>
      </c>
      <c r="F141" s="6">
        <v>27.7033761525797</v>
      </c>
      <c r="G141" s="8">
        <v>1.41415689971042E-7</v>
      </c>
      <c r="H141" s="48">
        <v>2.6332874213817699E-4</v>
      </c>
      <c r="I141" s="6">
        <v>8.1395085785970593</v>
      </c>
      <c r="J141" s="6">
        <v>9.4855268095272205</v>
      </c>
      <c r="K141" s="6">
        <v>0.53421999223706995</v>
      </c>
      <c r="L141" s="1">
        <v>11</v>
      </c>
      <c r="M141" s="1">
        <v>65712178</v>
      </c>
      <c r="N141" s="1">
        <v>65712218</v>
      </c>
      <c r="O141" s="1">
        <v>41</v>
      </c>
      <c r="P141" s="4" t="s">
        <v>16</v>
      </c>
      <c r="Q141" s="1" t="s">
        <v>2331</v>
      </c>
    </row>
    <row r="142" spans="1:17" x14ac:dyDescent="0.5">
      <c r="A142" s="1" t="s">
        <v>2328</v>
      </c>
      <c r="B142" s="1" t="s">
        <v>2329</v>
      </c>
      <c r="C142" s="1" t="s">
        <v>26</v>
      </c>
      <c r="D142" s="6">
        <v>18.475342392892902</v>
      </c>
      <c r="E142" s="6">
        <v>1.33874729855605E-2</v>
      </c>
      <c r="F142" s="6">
        <v>16.8136094243083</v>
      </c>
      <c r="G142" s="8">
        <v>4.1236507636311102E-5</v>
      </c>
      <c r="H142" s="48">
        <v>2.1569125984409701E-2</v>
      </c>
      <c r="I142" s="6">
        <v>6.5009090670220901</v>
      </c>
      <c r="J142" s="6">
        <v>7.5742983571539204</v>
      </c>
      <c r="K142" s="6">
        <v>0.500832831472523</v>
      </c>
      <c r="L142" s="1">
        <v>11</v>
      </c>
      <c r="M142" s="1">
        <v>65712219</v>
      </c>
      <c r="N142" s="1">
        <v>65712219</v>
      </c>
      <c r="O142" s="1">
        <v>1</v>
      </c>
      <c r="P142" s="4" t="s">
        <v>16</v>
      </c>
      <c r="Q142" s="1" t="s">
        <v>2332</v>
      </c>
    </row>
    <row r="143" spans="1:17" x14ac:dyDescent="0.5">
      <c r="A143" s="1" t="s">
        <v>2763</v>
      </c>
      <c r="B143" s="1" t="s">
        <v>2764</v>
      </c>
      <c r="C143" s="1" t="s">
        <v>24</v>
      </c>
      <c r="D143" s="6">
        <v>87.635105640991796</v>
      </c>
      <c r="E143" s="6">
        <v>2.94466677524673E-3</v>
      </c>
      <c r="F143" s="6">
        <v>31.2566498870716</v>
      </c>
      <c r="G143" s="8">
        <v>2.2607176920371401E-8</v>
      </c>
      <c r="H143" s="48">
        <v>5.9290983199513202E-5</v>
      </c>
      <c r="I143" s="6">
        <v>12.6676762583302</v>
      </c>
      <c r="J143" s="6">
        <v>13.8950028465829</v>
      </c>
      <c r="K143" s="6">
        <v>0.38804364786326001</v>
      </c>
      <c r="L143" s="1">
        <v>8</v>
      </c>
      <c r="M143" s="1">
        <v>40359410</v>
      </c>
      <c r="N143" s="1">
        <v>40359448</v>
      </c>
      <c r="O143" s="1">
        <v>39</v>
      </c>
      <c r="P143" s="4" t="s">
        <v>42</v>
      </c>
      <c r="Q143" s="1" t="s">
        <v>2766</v>
      </c>
    </row>
    <row r="144" spans="1:17" x14ac:dyDescent="0.5">
      <c r="A144" s="1" t="s">
        <v>1301</v>
      </c>
      <c r="B144" s="1" t="s">
        <v>1302</v>
      </c>
      <c r="C144" s="1" t="s">
        <v>50</v>
      </c>
      <c r="D144" s="6">
        <v>12.575259788709101</v>
      </c>
      <c r="E144" s="6">
        <v>3.3370644202164901E-2</v>
      </c>
      <c r="F144" s="6">
        <v>15.8056279735665</v>
      </c>
      <c r="G144" s="8">
        <v>7.0193406553681098E-5</v>
      </c>
      <c r="H144" s="48">
        <v>3.2035892257241197E-2</v>
      </c>
      <c r="I144" s="6">
        <v>5.1169905898741002</v>
      </c>
      <c r="J144" s="6">
        <v>6.6658978484691804</v>
      </c>
      <c r="K144" s="6">
        <v>0.83592553252470303</v>
      </c>
      <c r="L144" s="1">
        <v>19</v>
      </c>
      <c r="M144" s="1">
        <v>41952407</v>
      </c>
      <c r="N144" s="1">
        <v>41952562</v>
      </c>
      <c r="O144" s="1">
        <v>156</v>
      </c>
      <c r="P144" s="4" t="s">
        <v>16</v>
      </c>
      <c r="Q144" s="1" t="s">
        <v>1303</v>
      </c>
    </row>
    <row r="145" spans="1:17" x14ac:dyDescent="0.5">
      <c r="A145" s="1" t="s">
        <v>1706</v>
      </c>
      <c r="B145" s="1" t="s">
        <v>1707</v>
      </c>
      <c r="C145" s="1" t="s">
        <v>69</v>
      </c>
      <c r="D145" s="6">
        <v>3.3885149877808698</v>
      </c>
      <c r="E145" s="6">
        <v>8.8434158195260501E-2</v>
      </c>
      <c r="F145" s="6">
        <v>16.030882776606699</v>
      </c>
      <c r="G145" s="8">
        <v>6.2317651039120597E-5</v>
      </c>
      <c r="H145" s="48">
        <v>2.9182885863147701E-2</v>
      </c>
      <c r="I145" s="6">
        <v>2.5170011505387899</v>
      </c>
      <c r="J145" s="6">
        <v>4.1610321966952197</v>
      </c>
      <c r="K145" s="6">
        <v>1.49490728540234</v>
      </c>
      <c r="L145" s="1">
        <v>4</v>
      </c>
      <c r="M145" s="1">
        <v>81361316</v>
      </c>
      <c r="N145" s="1">
        <v>81361501</v>
      </c>
      <c r="O145" s="1">
        <v>186</v>
      </c>
      <c r="P145" s="4" t="s">
        <v>16</v>
      </c>
      <c r="Q145" s="1" t="s">
        <v>1709</v>
      </c>
    </row>
    <row r="146" spans="1:17" x14ac:dyDescent="0.5">
      <c r="A146" s="1" t="s">
        <v>2896</v>
      </c>
      <c r="B146" s="1" t="s">
        <v>2897</v>
      </c>
      <c r="C146" s="1" t="s">
        <v>35</v>
      </c>
      <c r="D146" s="6">
        <v>2.5342106160039801</v>
      </c>
      <c r="E146" s="6">
        <v>7.4146094207045807E-2</v>
      </c>
      <c r="F146" s="6">
        <v>17.924357552221899</v>
      </c>
      <c r="G146" s="8">
        <v>2.2986042336073002E-5</v>
      </c>
      <c r="H146" s="48">
        <v>1.41728740309862E-2</v>
      </c>
      <c r="I146" s="6">
        <v>1.8447281031929099</v>
      </c>
      <c r="J146" s="6">
        <v>3.4703244988820998</v>
      </c>
      <c r="K146" s="6">
        <v>1.8583751735207901</v>
      </c>
      <c r="L146" s="1">
        <v>10</v>
      </c>
      <c r="M146" s="1">
        <v>4035216</v>
      </c>
      <c r="N146" s="1">
        <v>4035318</v>
      </c>
      <c r="O146" s="1">
        <v>103</v>
      </c>
      <c r="P146" s="4" t="s">
        <v>42</v>
      </c>
      <c r="Q146" s="1" t="s">
        <v>2898</v>
      </c>
    </row>
    <row r="147" spans="1:17" x14ac:dyDescent="0.5">
      <c r="A147" s="1" t="s">
        <v>2310</v>
      </c>
      <c r="B147" s="1" t="s">
        <v>2311</v>
      </c>
      <c r="C147" s="1" t="s">
        <v>22</v>
      </c>
      <c r="D147" s="6">
        <v>9.2273400782391199</v>
      </c>
      <c r="E147" s="6">
        <v>2.1454607415835301E-2</v>
      </c>
      <c r="F147" s="6">
        <v>16.221126629157499</v>
      </c>
      <c r="G147" s="8">
        <v>5.6362047343849801E-5</v>
      </c>
      <c r="H147" s="48">
        <v>2.6979744148717E-2</v>
      </c>
      <c r="I147" s="6">
        <v>4.4286996392974904</v>
      </c>
      <c r="J147" s="6">
        <v>5.8770292560463897</v>
      </c>
      <c r="K147" s="6">
        <v>0.87631228385402005</v>
      </c>
      <c r="L147" s="1">
        <v>14</v>
      </c>
      <c r="M147" s="1">
        <v>103122515</v>
      </c>
      <c r="N147" s="1">
        <v>103122622</v>
      </c>
      <c r="O147" s="1">
        <v>108</v>
      </c>
      <c r="P147" s="4" t="s">
        <v>16</v>
      </c>
      <c r="Q147" s="1" t="s">
        <v>2312</v>
      </c>
    </row>
    <row r="148" spans="1:17" x14ac:dyDescent="0.5">
      <c r="A148" s="1" t="s">
        <v>1408</v>
      </c>
      <c r="B148" s="1" t="s">
        <v>1409</v>
      </c>
      <c r="C148" s="1" t="s">
        <v>15</v>
      </c>
      <c r="D148" s="6">
        <v>676.82030068742301</v>
      </c>
      <c r="E148" s="6">
        <v>7.0036647906630001E-3</v>
      </c>
      <c r="F148" s="6">
        <v>18.667724349681599</v>
      </c>
      <c r="G148" s="8">
        <v>1.5559409452831102E-5</v>
      </c>
      <c r="H148" s="48">
        <v>1.1060800785621199E-2</v>
      </c>
      <c r="I148" s="6">
        <v>23.089982439919599</v>
      </c>
      <c r="J148" s="6">
        <v>23.888265189118901</v>
      </c>
      <c r="K148" s="6">
        <v>0.21771062897492399</v>
      </c>
      <c r="L148" s="1">
        <v>1</v>
      </c>
      <c r="M148" s="1">
        <v>86344719</v>
      </c>
      <c r="N148" s="1">
        <v>86350696</v>
      </c>
      <c r="O148" s="1">
        <v>5978</v>
      </c>
      <c r="P148" s="4" t="s">
        <v>16</v>
      </c>
      <c r="Q148" s="1" t="s">
        <v>1410</v>
      </c>
    </row>
    <row r="149" spans="1:17" x14ac:dyDescent="0.5">
      <c r="A149" s="1" t="s">
        <v>958</v>
      </c>
      <c r="B149" s="1" t="s">
        <v>959</v>
      </c>
      <c r="C149" s="1" t="s">
        <v>15</v>
      </c>
      <c r="D149" s="6">
        <v>462.72642497836699</v>
      </c>
      <c r="E149" s="6">
        <v>0.103339836045065</v>
      </c>
      <c r="F149" s="6">
        <v>15.9528501326516</v>
      </c>
      <c r="G149" s="8">
        <v>6.4939927320619703E-5</v>
      </c>
      <c r="H149" s="48">
        <v>3.00059526710801E-2</v>
      </c>
      <c r="I149" s="6">
        <v>19.913378685349599</v>
      </c>
      <c r="J149" s="6">
        <v>23.2616525792441</v>
      </c>
      <c r="K149" s="6">
        <v>0.923903685975764</v>
      </c>
      <c r="L149" s="1">
        <v>14</v>
      </c>
      <c r="M149" s="1">
        <v>68082590</v>
      </c>
      <c r="N149" s="1">
        <v>68084970</v>
      </c>
      <c r="O149" s="1">
        <v>2381</v>
      </c>
      <c r="P149" s="4" t="s">
        <v>16</v>
      </c>
      <c r="Q149" s="1" t="s">
        <v>960</v>
      </c>
    </row>
    <row r="150" spans="1:17" x14ac:dyDescent="0.5">
      <c r="A150" s="1" t="s">
        <v>917</v>
      </c>
      <c r="B150" s="1" t="s">
        <v>918</v>
      </c>
      <c r="C150" s="1" t="s">
        <v>36</v>
      </c>
      <c r="D150" s="6">
        <v>558.59216995138195</v>
      </c>
      <c r="E150" s="6">
        <v>9.5673015117669607E-3</v>
      </c>
      <c r="F150" s="6">
        <v>19.858769934899001</v>
      </c>
      <c r="G150" s="8">
        <v>8.3379331561511901E-6</v>
      </c>
      <c r="H150" s="48">
        <v>6.7799047819814802E-3</v>
      </c>
      <c r="I150" s="6">
        <v>22.057764659215799</v>
      </c>
      <c r="J150" s="6">
        <v>23.0532270464305</v>
      </c>
      <c r="K150" s="6">
        <v>0.27284417813613099</v>
      </c>
      <c r="L150" s="1">
        <v>14</v>
      </c>
      <c r="M150" s="1">
        <v>18280438</v>
      </c>
      <c r="N150" s="1">
        <v>18283942</v>
      </c>
      <c r="O150" s="1">
        <v>3505</v>
      </c>
      <c r="P150" s="4" t="s">
        <v>42</v>
      </c>
      <c r="Q150" s="1" t="s">
        <v>919</v>
      </c>
    </row>
    <row r="151" spans="1:17" x14ac:dyDescent="0.5">
      <c r="A151" s="1" t="s">
        <v>1819</v>
      </c>
      <c r="B151" s="1" t="s">
        <v>1820</v>
      </c>
      <c r="C151" s="1" t="s">
        <v>24</v>
      </c>
      <c r="D151" s="6">
        <v>118.501092269781</v>
      </c>
      <c r="E151" s="6">
        <v>2.5574081188064501E-3</v>
      </c>
      <c r="F151" s="6">
        <v>23.265044989782101</v>
      </c>
      <c r="G151" s="8">
        <v>1.4114200195489401E-6</v>
      </c>
      <c r="H151" s="48">
        <v>1.7290730948696599E-3</v>
      </c>
      <c r="I151" s="6">
        <v>14.139902696826301</v>
      </c>
      <c r="J151" s="6">
        <v>15.027847891558199</v>
      </c>
      <c r="K151" s="6">
        <v>0.27041574444331201</v>
      </c>
      <c r="L151" s="1">
        <v>5</v>
      </c>
      <c r="M151" s="1">
        <v>24701350</v>
      </c>
      <c r="N151" s="1">
        <v>24701533</v>
      </c>
      <c r="O151" s="1">
        <v>184</v>
      </c>
      <c r="P151" s="4" t="s">
        <v>42</v>
      </c>
      <c r="Q151" s="1" t="s">
        <v>1821</v>
      </c>
    </row>
    <row r="152" spans="1:17" x14ac:dyDescent="0.5">
      <c r="A152" s="1" t="s">
        <v>1744</v>
      </c>
      <c r="B152" s="1" t="s">
        <v>1745</v>
      </c>
      <c r="C152" s="1" t="s">
        <v>20</v>
      </c>
      <c r="D152" s="6">
        <v>46.980578258639703</v>
      </c>
      <c r="E152" s="6">
        <v>0.174979784218494</v>
      </c>
      <c r="F152" s="6">
        <v>15.5079028786115</v>
      </c>
      <c r="G152" s="8">
        <v>8.21610353821658E-5</v>
      </c>
      <c r="H152" s="48">
        <v>3.6082840182730398E-2</v>
      </c>
      <c r="I152" s="6">
        <v>8.2442000697609501</v>
      </c>
      <c r="J152" s="6">
        <v>11.624839310050399</v>
      </c>
      <c r="K152" s="6">
        <v>1.25071652313106</v>
      </c>
      <c r="L152" s="1">
        <v>4</v>
      </c>
      <c r="M152" s="1">
        <v>102194836</v>
      </c>
      <c r="N152" s="1">
        <v>102195074</v>
      </c>
      <c r="O152" s="1">
        <v>239</v>
      </c>
      <c r="P152" s="4" t="s">
        <v>42</v>
      </c>
      <c r="Q152" s="1" t="s">
        <v>1746</v>
      </c>
    </row>
    <row r="153" spans="1:17" x14ac:dyDescent="0.5">
      <c r="A153" s="1" t="s">
        <v>1744</v>
      </c>
      <c r="B153" s="1" t="s">
        <v>1745</v>
      </c>
      <c r="C153" s="1" t="s">
        <v>30</v>
      </c>
      <c r="D153" s="6">
        <v>108.40586266534601</v>
      </c>
      <c r="E153" s="6">
        <v>8.73865768012098E-2</v>
      </c>
      <c r="F153" s="6">
        <v>18.461736297336099</v>
      </c>
      <c r="G153" s="8">
        <v>1.73349969972168E-5</v>
      </c>
      <c r="H153" s="48">
        <v>1.19553053920546E-2</v>
      </c>
      <c r="I153" s="6">
        <v>12.2870832642803</v>
      </c>
      <c r="J153" s="6">
        <v>15.18135721782</v>
      </c>
      <c r="K153" s="6">
        <v>0.90401213346356701</v>
      </c>
      <c r="L153" s="1">
        <v>4</v>
      </c>
      <c r="M153" s="1">
        <v>102487211</v>
      </c>
      <c r="N153" s="1">
        <v>102487405</v>
      </c>
      <c r="O153" s="1">
        <v>195</v>
      </c>
      <c r="P153" s="4" t="s">
        <v>42</v>
      </c>
      <c r="Q153" s="1" t="s">
        <v>1748</v>
      </c>
    </row>
    <row r="154" spans="1:17" x14ac:dyDescent="0.5">
      <c r="A154" s="1" t="s">
        <v>1744</v>
      </c>
      <c r="B154" s="1" t="s">
        <v>1745</v>
      </c>
      <c r="C154" s="1" t="s">
        <v>32</v>
      </c>
      <c r="D154" s="6">
        <v>69.7787345632821</v>
      </c>
      <c r="E154" s="6">
        <v>7.1299160047318802E-2</v>
      </c>
      <c r="F154" s="6">
        <v>17.9308028286151</v>
      </c>
      <c r="G154" s="8">
        <v>2.2908334214623399E-5</v>
      </c>
      <c r="H154" s="48">
        <v>1.4171887062361501E-2</v>
      </c>
      <c r="I154" s="6">
        <v>10.6080828994724</v>
      </c>
      <c r="J154" s="6">
        <v>13.051345082946799</v>
      </c>
      <c r="K154" s="6">
        <v>0.81671588653973404</v>
      </c>
      <c r="L154" s="1">
        <v>4</v>
      </c>
      <c r="M154" s="1">
        <v>102497622</v>
      </c>
      <c r="N154" s="1">
        <v>102497658</v>
      </c>
      <c r="O154" s="1">
        <v>37</v>
      </c>
      <c r="P154" s="4" t="s">
        <v>42</v>
      </c>
      <c r="Q154" s="1" t="s">
        <v>1749</v>
      </c>
    </row>
    <row r="155" spans="1:17" x14ac:dyDescent="0.5">
      <c r="A155" s="1" t="s">
        <v>1744</v>
      </c>
      <c r="B155" s="1" t="s">
        <v>1745</v>
      </c>
      <c r="C155" s="1" t="s">
        <v>35</v>
      </c>
      <c r="D155" s="6">
        <v>48.331115990723703</v>
      </c>
      <c r="E155" s="6">
        <v>4.8842153848460003E-2</v>
      </c>
      <c r="F155" s="6">
        <v>21.993234022297901</v>
      </c>
      <c r="G155" s="8">
        <v>2.73613314683548E-6</v>
      </c>
      <c r="H155" s="48">
        <v>2.76898161488635E-3</v>
      </c>
      <c r="I155" s="6">
        <v>9.2167412419016195</v>
      </c>
      <c r="J155" s="6">
        <v>11.4317094625175</v>
      </c>
      <c r="K155" s="6">
        <v>0.79733642715026698</v>
      </c>
      <c r="L155" s="1">
        <v>4</v>
      </c>
      <c r="M155" s="1">
        <v>102506039</v>
      </c>
      <c r="N155" s="1">
        <v>102506042</v>
      </c>
      <c r="O155" s="1">
        <v>4</v>
      </c>
      <c r="P155" s="4" t="s">
        <v>42</v>
      </c>
      <c r="Q155" s="1" t="s">
        <v>1751</v>
      </c>
    </row>
    <row r="156" spans="1:17" x14ac:dyDescent="0.5">
      <c r="A156" s="1" t="s">
        <v>1744</v>
      </c>
      <c r="B156" s="1" t="s">
        <v>1745</v>
      </c>
      <c r="C156" s="1" t="s">
        <v>33</v>
      </c>
      <c r="D156" s="6">
        <v>95.739358414921199</v>
      </c>
      <c r="E156" s="6">
        <v>6.8379916391431303E-2</v>
      </c>
      <c r="F156" s="6">
        <v>16.163906623383401</v>
      </c>
      <c r="G156" s="8">
        <v>5.8090499204622201E-5</v>
      </c>
      <c r="H156" s="48">
        <v>2.7664894543205899E-2</v>
      </c>
      <c r="I156" s="6">
        <v>12.1093833903871</v>
      </c>
      <c r="J156" s="6">
        <v>14.4458703325244</v>
      </c>
      <c r="K156" s="6">
        <v>0.73967889416753296</v>
      </c>
      <c r="L156" s="1">
        <v>4</v>
      </c>
      <c r="M156" s="1">
        <v>102497754</v>
      </c>
      <c r="N156" s="1">
        <v>102497824</v>
      </c>
      <c r="O156" s="1">
        <v>71</v>
      </c>
      <c r="P156" s="4" t="s">
        <v>42</v>
      </c>
      <c r="Q156" s="1" t="s">
        <v>1750</v>
      </c>
    </row>
    <row r="157" spans="1:17" x14ac:dyDescent="0.5">
      <c r="A157" s="1" t="s">
        <v>1744</v>
      </c>
      <c r="B157" s="1" t="s">
        <v>1745</v>
      </c>
      <c r="C157" s="1" t="s">
        <v>40</v>
      </c>
      <c r="D157" s="6">
        <v>131.35243983905099</v>
      </c>
      <c r="E157" s="6">
        <v>4.9115484887260398E-2</v>
      </c>
      <c r="F157" s="6">
        <v>22.222819999705301</v>
      </c>
      <c r="G157" s="8">
        <v>2.4277115216906002E-6</v>
      </c>
      <c r="H157" s="48">
        <v>2.54763473276916E-3</v>
      </c>
      <c r="I157" s="6">
        <v>13.5612546916354</v>
      </c>
      <c r="J157" s="6">
        <v>15.959769234508901</v>
      </c>
      <c r="K157" s="6">
        <v>0.72802068294909605</v>
      </c>
      <c r="L157" s="1">
        <v>4</v>
      </c>
      <c r="M157" s="1">
        <v>102570766</v>
      </c>
      <c r="N157" s="1">
        <v>102570878</v>
      </c>
      <c r="O157" s="1">
        <v>113</v>
      </c>
      <c r="P157" s="4" t="s">
        <v>42</v>
      </c>
      <c r="Q157" s="1" t="s">
        <v>1752</v>
      </c>
    </row>
    <row r="158" spans="1:17" x14ac:dyDescent="0.5">
      <c r="A158" s="1" t="s">
        <v>1744</v>
      </c>
      <c r="B158" s="1" t="s">
        <v>1745</v>
      </c>
      <c r="C158" s="1" t="s">
        <v>34</v>
      </c>
      <c r="D158" s="6">
        <v>81.208942444939296</v>
      </c>
      <c r="E158" s="6">
        <v>6.0940107330396398E-2</v>
      </c>
      <c r="F158" s="6">
        <v>15.7122227455909</v>
      </c>
      <c r="G158" s="8">
        <v>7.3746083706482794E-5</v>
      </c>
      <c r="H158" s="48">
        <v>3.3331812471525502E-2</v>
      </c>
      <c r="I158" s="6">
        <v>11.488186986298899</v>
      </c>
      <c r="J158" s="6">
        <v>13.6401715001874</v>
      </c>
      <c r="K158" s="6">
        <v>0.69821128478271999</v>
      </c>
      <c r="L158" s="1">
        <v>4</v>
      </c>
      <c r="M158" s="1">
        <v>102505993</v>
      </c>
      <c r="N158" s="1">
        <v>102506038</v>
      </c>
      <c r="O158" s="1">
        <v>46</v>
      </c>
      <c r="P158" s="4" t="s">
        <v>42</v>
      </c>
      <c r="Q158" s="1" t="s">
        <v>1750</v>
      </c>
    </row>
    <row r="159" spans="1:17" x14ac:dyDescent="0.5">
      <c r="A159" s="1" t="s">
        <v>900</v>
      </c>
      <c r="B159" s="1" t="s">
        <v>901</v>
      </c>
      <c r="C159" s="1" t="s">
        <v>33</v>
      </c>
      <c r="D159" s="6">
        <v>6.6489737932620798</v>
      </c>
      <c r="E159" s="6">
        <v>8.8590378286691904E-2</v>
      </c>
      <c r="F159" s="6">
        <v>66.0607012528409</v>
      </c>
      <c r="G159" s="8">
        <v>4.3724743504190402E-16</v>
      </c>
      <c r="H159" s="48">
        <v>4.0709703815859003E-12</v>
      </c>
      <c r="I159" s="6">
        <v>1.7778846095327101</v>
      </c>
      <c r="J159" s="6">
        <v>5.71850974448716</v>
      </c>
      <c r="K159" s="6">
        <v>3.4901155719802501</v>
      </c>
      <c r="L159" s="1">
        <v>13</v>
      </c>
      <c r="M159" s="1">
        <v>109260654</v>
      </c>
      <c r="N159" s="1">
        <v>109260945</v>
      </c>
      <c r="O159" s="1">
        <v>292</v>
      </c>
      <c r="P159" s="4" t="s">
        <v>42</v>
      </c>
      <c r="Q159" s="1" t="s">
        <v>902</v>
      </c>
    </row>
    <row r="160" spans="1:17" x14ac:dyDescent="0.5">
      <c r="A160" s="1" t="s">
        <v>900</v>
      </c>
      <c r="B160" s="1" t="s">
        <v>901</v>
      </c>
      <c r="C160" s="1" t="s">
        <v>41</v>
      </c>
      <c r="D160" s="6">
        <v>20.569674521062399</v>
      </c>
      <c r="E160" s="6">
        <v>7.5519443862103006E-2</v>
      </c>
      <c r="F160" s="6">
        <v>17.375557428236799</v>
      </c>
      <c r="G160" s="8">
        <v>3.06745466338921E-5</v>
      </c>
      <c r="H160" s="48">
        <v>1.7575005089693601E-2</v>
      </c>
      <c r="I160" s="6">
        <v>6.2386103153333501</v>
      </c>
      <c r="J160" s="6">
        <v>8.3532542185425207</v>
      </c>
      <c r="K160" s="6">
        <v>0.96425438934523999</v>
      </c>
      <c r="L160" s="1">
        <v>13</v>
      </c>
      <c r="M160" s="1">
        <v>109740387</v>
      </c>
      <c r="N160" s="1">
        <v>109740578</v>
      </c>
      <c r="O160" s="1">
        <v>192</v>
      </c>
      <c r="P160" s="4" t="s">
        <v>42</v>
      </c>
      <c r="Q160" s="1" t="s">
        <v>903</v>
      </c>
    </row>
    <row r="161" spans="1:17" x14ac:dyDescent="0.5">
      <c r="A161" s="1" t="s">
        <v>2120</v>
      </c>
      <c r="B161" s="1" t="s">
        <v>2121</v>
      </c>
      <c r="C161" s="1" t="s">
        <v>44</v>
      </c>
      <c r="D161" s="6">
        <v>12.3464272085515</v>
      </c>
      <c r="E161" s="6">
        <v>1.05916808653849E-2</v>
      </c>
      <c r="F161" s="6">
        <v>17.713859083467501</v>
      </c>
      <c r="G161" s="8">
        <v>2.56749174883435E-5</v>
      </c>
      <c r="H161" s="48">
        <v>1.5225798441359699E-2</v>
      </c>
      <c r="I161" s="6">
        <v>5.3009556049505804</v>
      </c>
      <c r="J161" s="6">
        <v>6.5737331416571099</v>
      </c>
      <c r="K161" s="6">
        <v>0.68129487421883095</v>
      </c>
      <c r="L161" s="1" t="s">
        <v>25</v>
      </c>
      <c r="M161" s="1">
        <v>160557787</v>
      </c>
      <c r="N161" s="1">
        <v>160557820</v>
      </c>
      <c r="O161" s="1">
        <v>34</v>
      </c>
      <c r="P161" s="4" t="s">
        <v>42</v>
      </c>
      <c r="Q161" s="1" t="s">
        <v>2123</v>
      </c>
    </row>
    <row r="162" spans="1:17" x14ac:dyDescent="0.5">
      <c r="A162" s="1" t="s">
        <v>2120</v>
      </c>
      <c r="B162" s="1" t="s">
        <v>2121</v>
      </c>
      <c r="C162" s="1" t="s">
        <v>43</v>
      </c>
      <c r="D162" s="6">
        <v>17.115838119046799</v>
      </c>
      <c r="E162" s="6">
        <v>6.1741751557702696E-3</v>
      </c>
      <c r="F162" s="6">
        <v>18.001689963672199</v>
      </c>
      <c r="G162" s="8">
        <v>2.2070894691848E-5</v>
      </c>
      <c r="H162" s="48">
        <v>1.39789089444705E-2</v>
      </c>
      <c r="I162" s="6">
        <v>6.3123325855396404</v>
      </c>
      <c r="J162" s="6">
        <v>7.5055099709159299</v>
      </c>
      <c r="K162" s="6">
        <v>0.56497220994069797</v>
      </c>
      <c r="L162" s="1" t="s">
        <v>25</v>
      </c>
      <c r="M162" s="1">
        <v>160557686</v>
      </c>
      <c r="N162" s="1">
        <v>160557786</v>
      </c>
      <c r="O162" s="1">
        <v>101</v>
      </c>
      <c r="P162" s="4" t="s">
        <v>42</v>
      </c>
      <c r="Q162" s="1" t="s">
        <v>2122</v>
      </c>
    </row>
    <row r="163" spans="1:17" x14ac:dyDescent="0.5">
      <c r="A163" s="1" t="s">
        <v>2269</v>
      </c>
      <c r="B163" s="1" t="s">
        <v>2270</v>
      </c>
      <c r="C163" s="1" t="s">
        <v>15</v>
      </c>
      <c r="D163" s="6">
        <v>37.803404857804999</v>
      </c>
      <c r="E163" s="6">
        <v>3.04224603632695E-2</v>
      </c>
      <c r="F163" s="6">
        <v>27.937662623262</v>
      </c>
      <c r="G163" s="8">
        <v>1.2528723628686299E-7</v>
      </c>
      <c r="H163" s="48">
        <v>2.43016781059797E-4</v>
      </c>
      <c r="I163" s="6">
        <v>8.7520345751843696</v>
      </c>
      <c r="J163" s="6">
        <v>10.906236589234201</v>
      </c>
      <c r="K163" s="6">
        <v>0.79864133728740505</v>
      </c>
      <c r="L163" s="1">
        <v>9</v>
      </c>
      <c r="M163" s="1">
        <v>105642995</v>
      </c>
      <c r="N163" s="1">
        <v>105643390</v>
      </c>
      <c r="O163" s="1">
        <v>396</v>
      </c>
      <c r="P163" s="4" t="s">
        <v>42</v>
      </c>
      <c r="Q163" s="1" t="s">
        <v>2271</v>
      </c>
    </row>
    <row r="164" spans="1:17" x14ac:dyDescent="0.5">
      <c r="A164" s="1" t="s">
        <v>2269</v>
      </c>
      <c r="B164" s="1" t="s">
        <v>2270</v>
      </c>
      <c r="C164" s="1" t="s">
        <v>17</v>
      </c>
      <c r="D164" s="6">
        <v>83.819803797593906</v>
      </c>
      <c r="E164" s="6">
        <v>2.8307113929178999E-2</v>
      </c>
      <c r="F164" s="6">
        <v>23.773716176963699</v>
      </c>
      <c r="G164" s="8">
        <v>1.0835200626194299E-6</v>
      </c>
      <c r="H164" s="48">
        <v>1.39145646441588E-3</v>
      </c>
      <c r="I164" s="6">
        <v>12.1172933830053</v>
      </c>
      <c r="J164" s="6">
        <v>14.1438369569117</v>
      </c>
      <c r="K164" s="6">
        <v>0.64441255497806205</v>
      </c>
      <c r="L164" s="1">
        <v>9</v>
      </c>
      <c r="M164" s="1">
        <v>105644196</v>
      </c>
      <c r="N164" s="1">
        <v>105644969</v>
      </c>
      <c r="O164" s="1">
        <v>774</v>
      </c>
      <c r="P164" s="4" t="s">
        <v>42</v>
      </c>
      <c r="Q164" s="1" t="s">
        <v>2271</v>
      </c>
    </row>
    <row r="165" spans="1:17" x14ac:dyDescent="0.5">
      <c r="A165" s="1" t="s">
        <v>1009</v>
      </c>
      <c r="B165" s="1" t="s">
        <v>1010</v>
      </c>
      <c r="C165" s="1" t="s">
        <v>24</v>
      </c>
      <c r="D165" s="6">
        <v>25.403553931210102</v>
      </c>
      <c r="E165" s="6">
        <v>3.03094398293258E-2</v>
      </c>
      <c r="F165" s="6">
        <v>21.336514885293798</v>
      </c>
      <c r="G165" s="8">
        <v>3.8532163823258698E-6</v>
      </c>
      <c r="H165" s="48">
        <v>3.6795054837770202E-3</v>
      </c>
      <c r="I165" s="6">
        <v>7.0773293060124001</v>
      </c>
      <c r="J165" s="6">
        <v>8.9666904517926191</v>
      </c>
      <c r="K165" s="6">
        <v>0.80192599510164397</v>
      </c>
      <c r="L165" s="1">
        <v>15</v>
      </c>
      <c r="M165" s="1">
        <v>81955554</v>
      </c>
      <c r="N165" s="1">
        <v>81955648</v>
      </c>
      <c r="O165" s="1">
        <v>95</v>
      </c>
      <c r="P165" s="4" t="s">
        <v>16</v>
      </c>
      <c r="Q165" s="1" t="s">
        <v>1011</v>
      </c>
    </row>
    <row r="166" spans="1:17" x14ac:dyDescent="0.5">
      <c r="A166" s="1" t="s">
        <v>1048</v>
      </c>
      <c r="B166" s="1" t="s">
        <v>1049</v>
      </c>
      <c r="C166" s="1" t="s">
        <v>55</v>
      </c>
      <c r="D166" s="6">
        <v>1.45166825076865</v>
      </c>
      <c r="E166" s="6">
        <v>5.8675498805445002E-2</v>
      </c>
      <c r="F166" s="6">
        <v>15.814365467752699</v>
      </c>
      <c r="G166" s="8">
        <v>6.9870010808638496E-5</v>
      </c>
      <c r="H166" s="48">
        <v>3.2035892257241197E-2</v>
      </c>
      <c r="I166" s="6">
        <v>1.1499461971135501</v>
      </c>
      <c r="J166" s="6">
        <v>2.65801575924305</v>
      </c>
      <c r="K166" s="6">
        <v>2.4409090463603298</v>
      </c>
      <c r="L166" s="1">
        <v>16</v>
      </c>
      <c r="M166" s="1">
        <v>17111216</v>
      </c>
      <c r="N166" s="1">
        <v>17111232</v>
      </c>
      <c r="O166" s="1">
        <v>17</v>
      </c>
      <c r="P166" s="4" t="s">
        <v>16</v>
      </c>
      <c r="Q166" s="1" t="s">
        <v>1051</v>
      </c>
    </row>
    <row r="167" spans="1:17" x14ac:dyDescent="0.5">
      <c r="A167" s="1" t="s">
        <v>1048</v>
      </c>
      <c r="B167" s="1" t="s">
        <v>1049</v>
      </c>
      <c r="C167" s="1" t="s">
        <v>54</v>
      </c>
      <c r="D167" s="6">
        <v>1.6368801149044001</v>
      </c>
      <c r="E167" s="6">
        <v>4.6921887264525501E-2</v>
      </c>
      <c r="F167" s="6">
        <v>15.3160204753367</v>
      </c>
      <c r="G167" s="8">
        <v>9.0941986649253803E-5</v>
      </c>
      <c r="H167" s="48">
        <v>3.8486855436297499E-2</v>
      </c>
      <c r="I167" s="6">
        <v>1.35661358783512</v>
      </c>
      <c r="J167" s="6">
        <v>2.81736771092107</v>
      </c>
      <c r="K167" s="6">
        <v>2.13344972427095</v>
      </c>
      <c r="L167" s="1">
        <v>16</v>
      </c>
      <c r="M167" s="1">
        <v>17111214</v>
      </c>
      <c r="N167" s="1">
        <v>17111215</v>
      </c>
      <c r="O167" s="1">
        <v>2</v>
      </c>
      <c r="P167" s="4" t="s">
        <v>16</v>
      </c>
      <c r="Q167" s="1" t="s">
        <v>1050</v>
      </c>
    </row>
    <row r="168" spans="1:17" x14ac:dyDescent="0.5">
      <c r="A168" s="1" t="s">
        <v>1420</v>
      </c>
      <c r="B168" s="1" t="s">
        <v>1421</v>
      </c>
      <c r="C168" s="1" t="s">
        <v>29</v>
      </c>
      <c r="D168" s="6">
        <v>2238.12531400232</v>
      </c>
      <c r="E168" s="6">
        <v>6.0932037472303897E-3</v>
      </c>
      <c r="F168" s="6">
        <v>15.717882231072799</v>
      </c>
      <c r="G168" s="8">
        <v>7.3525766217130594E-5</v>
      </c>
      <c r="H168" s="48">
        <v>3.3331812471525502E-2</v>
      </c>
      <c r="I168" s="6">
        <v>29.551342537913001</v>
      </c>
      <c r="J168" s="6">
        <v>30.316162567200902</v>
      </c>
      <c r="K168" s="6">
        <v>0.20477732211944</v>
      </c>
      <c r="L168" s="1">
        <v>1</v>
      </c>
      <c r="M168" s="1">
        <v>93364890</v>
      </c>
      <c r="N168" s="1">
        <v>93373489</v>
      </c>
      <c r="O168" s="1">
        <v>8600</v>
      </c>
      <c r="P168" s="4" t="s">
        <v>42</v>
      </c>
      <c r="Q168" s="1" t="s">
        <v>1422</v>
      </c>
    </row>
    <row r="169" spans="1:17" x14ac:dyDescent="0.5">
      <c r="A169" s="1" t="s">
        <v>2296</v>
      </c>
      <c r="B169" s="1" t="s">
        <v>2297</v>
      </c>
      <c r="C169" s="1" t="s">
        <v>26</v>
      </c>
      <c r="D169" s="6">
        <v>289.15347675321198</v>
      </c>
      <c r="E169" s="6">
        <v>8.5522722843075303E-3</v>
      </c>
      <c r="F169" s="6">
        <v>15.470541129314901</v>
      </c>
      <c r="G169" s="8">
        <v>8.38012015604934E-5</v>
      </c>
      <c r="H169" s="48">
        <v>3.63645851575954E-2</v>
      </c>
      <c r="I169" s="6">
        <v>18.606105901408</v>
      </c>
      <c r="J169" s="6">
        <v>19.714646370893998</v>
      </c>
      <c r="K169" s="6">
        <v>0.31227486164069501</v>
      </c>
      <c r="L169" s="1">
        <v>6</v>
      </c>
      <c r="M169" s="1">
        <v>4906407</v>
      </c>
      <c r="N169" s="1">
        <v>4906787</v>
      </c>
      <c r="O169" s="1">
        <v>381</v>
      </c>
      <c r="P169" s="4" t="s">
        <v>42</v>
      </c>
      <c r="Q169" s="1" t="s">
        <v>2298</v>
      </c>
    </row>
    <row r="170" spans="1:17" x14ac:dyDescent="0.5">
      <c r="A170" s="1" t="s">
        <v>3002</v>
      </c>
      <c r="B170" s="1" t="s">
        <v>3003</v>
      </c>
      <c r="C170" s="1" t="s">
        <v>15</v>
      </c>
      <c r="D170" s="6">
        <v>29.797326309420399</v>
      </c>
      <c r="E170" s="6">
        <v>2.6822862059850398E-2</v>
      </c>
      <c r="F170" s="6">
        <v>15.4869085740935</v>
      </c>
      <c r="G170" s="8">
        <v>8.3078660805256806E-5</v>
      </c>
      <c r="H170" s="48">
        <v>3.63311477821519E-2</v>
      </c>
      <c r="I170" s="6">
        <v>7.9973381210538399</v>
      </c>
      <c r="J170" s="6">
        <v>9.5019444990496105</v>
      </c>
      <c r="K170" s="6">
        <v>0.60028387649163695</v>
      </c>
      <c r="L170" s="1">
        <v>7</v>
      </c>
      <c r="M170" s="1">
        <v>138846079</v>
      </c>
      <c r="N170" s="1">
        <v>138846358</v>
      </c>
      <c r="O170" s="1">
        <v>280</v>
      </c>
      <c r="P170" s="4" t="s">
        <v>42</v>
      </c>
      <c r="Q170" s="1" t="s">
        <v>3004</v>
      </c>
    </row>
    <row r="171" spans="1:17" x14ac:dyDescent="0.5">
      <c r="A171" s="1" t="s">
        <v>520</v>
      </c>
      <c r="B171" s="1" t="s">
        <v>521</v>
      </c>
      <c r="C171" s="1" t="s">
        <v>30</v>
      </c>
      <c r="D171" s="6">
        <v>185.93520287197299</v>
      </c>
      <c r="E171" s="6">
        <v>1.19553766471038E-2</v>
      </c>
      <c r="F171" s="6">
        <v>19.376400794920801</v>
      </c>
      <c r="G171" s="8">
        <v>1.07325156542568E-5</v>
      </c>
      <c r="H171" s="48">
        <v>8.2582273035681792E-3</v>
      </c>
      <c r="I171" s="6">
        <v>16.170389907038501</v>
      </c>
      <c r="J171" s="6">
        <v>17.4482635395762</v>
      </c>
      <c r="K171" s="6">
        <v>0.37167966546134901</v>
      </c>
      <c r="L171" s="1">
        <v>12</v>
      </c>
      <c r="M171" s="1">
        <v>110580401</v>
      </c>
      <c r="N171" s="1">
        <v>110583061</v>
      </c>
      <c r="O171" s="1">
        <v>2661</v>
      </c>
      <c r="P171" s="4" t="s">
        <v>42</v>
      </c>
      <c r="Q171" s="1" t="s">
        <v>522</v>
      </c>
    </row>
    <row r="172" spans="1:17" x14ac:dyDescent="0.5">
      <c r="A172" s="1" t="s">
        <v>3772</v>
      </c>
      <c r="B172" s="1" t="s">
        <v>3773</v>
      </c>
      <c r="C172" s="1" t="s">
        <v>15</v>
      </c>
      <c r="D172" s="6">
        <v>158.50204731141301</v>
      </c>
      <c r="E172" s="6">
        <v>4.5893455020196899E-2</v>
      </c>
      <c r="F172" s="6">
        <v>22.390923680678199</v>
      </c>
      <c r="G172" s="8">
        <v>2.2242265487113099E-6</v>
      </c>
      <c r="H172" s="48">
        <v>2.4081334432649801E-3</v>
      </c>
      <c r="I172" s="6">
        <v>15.120056675137601</v>
      </c>
      <c r="J172" s="6">
        <v>16.739700228525201</v>
      </c>
      <c r="K172" s="6">
        <v>0.47876675497023602</v>
      </c>
      <c r="L172" s="1">
        <v>2</v>
      </c>
      <c r="M172" s="1">
        <v>92965151</v>
      </c>
      <c r="N172" s="1">
        <v>92974905</v>
      </c>
      <c r="O172" s="1">
        <v>9755</v>
      </c>
      <c r="P172" s="4" t="s">
        <v>16</v>
      </c>
      <c r="Q172" s="1" t="s">
        <v>3774</v>
      </c>
    </row>
    <row r="173" spans="1:17" x14ac:dyDescent="0.5">
      <c r="A173" s="1" t="s">
        <v>2020</v>
      </c>
      <c r="B173" s="1" t="s">
        <v>2021</v>
      </c>
      <c r="C173" s="1" t="s">
        <v>50</v>
      </c>
      <c r="D173" s="6">
        <v>12.6268425876116</v>
      </c>
      <c r="E173" s="6">
        <v>3.8084214752213602E-2</v>
      </c>
      <c r="F173" s="6">
        <v>48.399799712286303</v>
      </c>
      <c r="G173" s="8">
        <v>3.47603695369996E-12</v>
      </c>
      <c r="H173" s="48">
        <v>2.0227167659734901E-8</v>
      </c>
      <c r="I173" s="6">
        <v>4.3937744548086002</v>
      </c>
      <c r="J173" s="6">
        <v>7.2348979492767898</v>
      </c>
      <c r="K173" s="6">
        <v>1.5709918782843999</v>
      </c>
      <c r="L173" s="1">
        <v>8</v>
      </c>
      <c r="M173" s="1">
        <v>68000717</v>
      </c>
      <c r="N173" s="1">
        <v>68000825</v>
      </c>
      <c r="O173" s="1">
        <v>109</v>
      </c>
      <c r="P173" s="4" t="s">
        <v>16</v>
      </c>
      <c r="Q173" s="1" t="s">
        <v>2022</v>
      </c>
    </row>
    <row r="174" spans="1:17" x14ac:dyDescent="0.5">
      <c r="A174" s="1" t="s">
        <v>2020</v>
      </c>
      <c r="B174" s="1" t="s">
        <v>2021</v>
      </c>
      <c r="C174" s="1" t="s">
        <v>39</v>
      </c>
      <c r="D174" s="6">
        <v>14.4417415248294</v>
      </c>
      <c r="E174" s="6">
        <v>4.7505681955930801E-2</v>
      </c>
      <c r="F174" s="6">
        <v>22.183554948083799</v>
      </c>
      <c r="G174" s="8">
        <v>2.4778712667730999E-6</v>
      </c>
      <c r="H174" s="48">
        <v>2.5776644173997401E-3</v>
      </c>
      <c r="I174" s="6">
        <v>5.2361537790478003</v>
      </c>
      <c r="J174" s="6">
        <v>7.3891935073759401</v>
      </c>
      <c r="K174" s="6">
        <v>1.10209097448118</v>
      </c>
      <c r="L174" s="1">
        <v>8</v>
      </c>
      <c r="M174" s="1">
        <v>67904121</v>
      </c>
      <c r="N174" s="1">
        <v>67904175</v>
      </c>
      <c r="O174" s="1">
        <v>55</v>
      </c>
      <c r="P174" s="4" t="s">
        <v>16</v>
      </c>
      <c r="Q174" s="1" t="s">
        <v>2024</v>
      </c>
    </row>
    <row r="175" spans="1:17" x14ac:dyDescent="0.5">
      <c r="A175" s="1" t="s">
        <v>2020</v>
      </c>
      <c r="B175" s="1" t="s">
        <v>2021</v>
      </c>
      <c r="C175" s="1" t="s">
        <v>43</v>
      </c>
      <c r="D175" s="6">
        <v>26.427780928212499</v>
      </c>
      <c r="E175" s="6">
        <v>6.4901674364018905E-2</v>
      </c>
      <c r="F175" s="6">
        <v>21.344796997460801</v>
      </c>
      <c r="G175" s="8">
        <v>3.83660586817861E-6</v>
      </c>
      <c r="H175" s="48">
        <v>3.6795054837770202E-3</v>
      </c>
      <c r="I175" s="6">
        <v>7.0282397138803896</v>
      </c>
      <c r="J175" s="6">
        <v>9.4393851198640704</v>
      </c>
      <c r="K175" s="6">
        <v>1.0068490370948899</v>
      </c>
      <c r="L175" s="1">
        <v>8</v>
      </c>
      <c r="M175" s="1">
        <v>67908486</v>
      </c>
      <c r="N175" s="1">
        <v>67908566</v>
      </c>
      <c r="O175" s="1">
        <v>81</v>
      </c>
      <c r="P175" s="4" t="s">
        <v>16</v>
      </c>
      <c r="Q175" s="1" t="s">
        <v>2024</v>
      </c>
    </row>
    <row r="176" spans="1:17" x14ac:dyDescent="0.5">
      <c r="A176" s="1" t="s">
        <v>2020</v>
      </c>
      <c r="B176" s="1" t="s">
        <v>2021</v>
      </c>
      <c r="C176" s="1" t="s">
        <v>44</v>
      </c>
      <c r="D176" s="6">
        <v>40.209561176223801</v>
      </c>
      <c r="E176" s="6">
        <v>3.8052318787904597E-2</v>
      </c>
      <c r="F176" s="6">
        <v>33.110347243629498</v>
      </c>
      <c r="G176" s="8">
        <v>8.7074109769572894E-9</v>
      </c>
      <c r="H176" s="48">
        <v>2.49445890862806E-5</v>
      </c>
      <c r="I176" s="6">
        <v>8.4818328426259892</v>
      </c>
      <c r="J176" s="6">
        <v>11.0738157596943</v>
      </c>
      <c r="K176" s="6">
        <v>0.96542008035203697</v>
      </c>
      <c r="L176" s="1">
        <v>8</v>
      </c>
      <c r="M176" s="1">
        <v>67908683</v>
      </c>
      <c r="N176" s="1">
        <v>67908889</v>
      </c>
      <c r="O176" s="1">
        <v>207</v>
      </c>
      <c r="P176" s="4" t="s">
        <v>16</v>
      </c>
      <c r="Q176" s="1" t="s">
        <v>2024</v>
      </c>
    </row>
    <row r="177" spans="1:17" x14ac:dyDescent="0.5">
      <c r="A177" s="1" t="s">
        <v>2020</v>
      </c>
      <c r="B177" s="1" t="s">
        <v>2021</v>
      </c>
      <c r="C177" s="1" t="s">
        <v>32</v>
      </c>
      <c r="D177" s="6">
        <v>25.3365878753747</v>
      </c>
      <c r="E177" s="6">
        <v>3.6919279221315E-2</v>
      </c>
      <c r="F177" s="6">
        <v>26.4233274919957</v>
      </c>
      <c r="G177" s="8">
        <v>2.7420880470835398E-7</v>
      </c>
      <c r="H177" s="48">
        <v>4.5185971076051201E-4</v>
      </c>
      <c r="I177" s="6">
        <v>6.9345292738694404</v>
      </c>
      <c r="J177" s="6">
        <v>9.1949898746933698</v>
      </c>
      <c r="K177" s="6">
        <v>0.95737536554223501</v>
      </c>
      <c r="L177" s="1">
        <v>8</v>
      </c>
      <c r="M177" s="1">
        <v>67882981</v>
      </c>
      <c r="N177" s="1">
        <v>67883070</v>
      </c>
      <c r="O177" s="1">
        <v>90</v>
      </c>
      <c r="P177" s="4" t="s">
        <v>16</v>
      </c>
      <c r="Q177" s="1" t="s">
        <v>2023</v>
      </c>
    </row>
    <row r="178" spans="1:17" x14ac:dyDescent="0.5">
      <c r="A178" s="1" t="s">
        <v>2020</v>
      </c>
      <c r="B178" s="1" t="s">
        <v>2021</v>
      </c>
      <c r="C178" s="1" t="s">
        <v>40</v>
      </c>
      <c r="D178" s="6">
        <v>12.7610671796772</v>
      </c>
      <c r="E178" s="6">
        <v>4.5368389597078E-2</v>
      </c>
      <c r="F178" s="6">
        <v>17.3460781222878</v>
      </c>
      <c r="G178" s="8">
        <v>3.1154051450284802E-5</v>
      </c>
      <c r="H178" s="48">
        <v>1.7740565035186801E-2</v>
      </c>
      <c r="I178" s="6">
        <v>5.1327154361885299</v>
      </c>
      <c r="J178" s="6">
        <v>6.9225787002871</v>
      </c>
      <c r="K178" s="6">
        <v>0.94929925185417197</v>
      </c>
      <c r="L178" s="1">
        <v>8</v>
      </c>
      <c r="M178" s="1">
        <v>67906259</v>
      </c>
      <c r="N178" s="1">
        <v>67906296</v>
      </c>
      <c r="O178" s="1">
        <v>38</v>
      </c>
      <c r="P178" s="4" t="s">
        <v>16</v>
      </c>
      <c r="Q178" s="1" t="s">
        <v>2024</v>
      </c>
    </row>
    <row r="179" spans="1:17" x14ac:dyDescent="0.5">
      <c r="A179" s="1" t="s">
        <v>2020</v>
      </c>
      <c r="B179" s="1" t="s">
        <v>2021</v>
      </c>
      <c r="C179" s="1" t="s">
        <v>41</v>
      </c>
      <c r="D179" s="6">
        <v>19.328117281987399</v>
      </c>
      <c r="E179" s="6">
        <v>3.6471306506812802E-2</v>
      </c>
      <c r="F179" s="6">
        <v>19.810046010544699</v>
      </c>
      <c r="G179" s="8">
        <v>8.5531952907463794E-6</v>
      </c>
      <c r="H179" s="48">
        <v>6.8947270211887198E-3</v>
      </c>
      <c r="I179" s="6">
        <v>6.2835136905911204</v>
      </c>
      <c r="J179" s="6">
        <v>8.2625542141071993</v>
      </c>
      <c r="K179" s="6">
        <v>0.90390444668377901</v>
      </c>
      <c r="L179" s="1">
        <v>8</v>
      </c>
      <c r="M179" s="1">
        <v>67906297</v>
      </c>
      <c r="N179" s="1">
        <v>67906371</v>
      </c>
      <c r="O179" s="1">
        <v>75</v>
      </c>
      <c r="P179" s="4" t="s">
        <v>16</v>
      </c>
      <c r="Q179" s="1" t="s">
        <v>2025</v>
      </c>
    </row>
    <row r="180" spans="1:17" x14ac:dyDescent="0.5">
      <c r="A180" s="1" t="s">
        <v>2020</v>
      </c>
      <c r="B180" s="1" t="s">
        <v>2021</v>
      </c>
      <c r="C180" s="1" t="s">
        <v>47</v>
      </c>
      <c r="D180" s="6">
        <v>35.259005164502099</v>
      </c>
      <c r="E180" s="6">
        <v>2.0423288489425599E-2</v>
      </c>
      <c r="F180" s="6">
        <v>33.9165968976952</v>
      </c>
      <c r="G180" s="8">
        <v>5.7525875940021799E-9</v>
      </c>
      <c r="H180" s="48">
        <v>1.7002914020500801E-5</v>
      </c>
      <c r="I180" s="6">
        <v>8.2354807934721705</v>
      </c>
      <c r="J180" s="6">
        <v>10.4002789536662</v>
      </c>
      <c r="K180" s="6">
        <v>0.83014363525910195</v>
      </c>
      <c r="L180" s="1">
        <v>8</v>
      </c>
      <c r="M180" s="1">
        <v>67960387</v>
      </c>
      <c r="N180" s="1">
        <v>67960779</v>
      </c>
      <c r="O180" s="1">
        <v>393</v>
      </c>
      <c r="P180" s="4" t="s">
        <v>16</v>
      </c>
      <c r="Q180" s="1" t="s">
        <v>2026</v>
      </c>
    </row>
    <row r="181" spans="1:17" x14ac:dyDescent="0.5">
      <c r="A181" s="1" t="s">
        <v>2020</v>
      </c>
      <c r="B181" s="1" t="s">
        <v>2021</v>
      </c>
      <c r="C181" s="1" t="s">
        <v>48</v>
      </c>
      <c r="D181" s="6">
        <v>82.632983812884504</v>
      </c>
      <c r="E181" s="6">
        <v>1.4806077926909401E-2</v>
      </c>
      <c r="F181" s="6">
        <v>43.197014178827096</v>
      </c>
      <c r="G181" s="8">
        <v>4.94961562732687E-11</v>
      </c>
      <c r="H181" s="48">
        <v>2.49098101715921E-7</v>
      </c>
      <c r="I181" s="6">
        <v>11.8335351808139</v>
      </c>
      <c r="J181" s="6">
        <v>13.9995751552336</v>
      </c>
      <c r="K181" s="6">
        <v>0.69393779940647204</v>
      </c>
      <c r="L181" s="1">
        <v>8</v>
      </c>
      <c r="M181" s="1">
        <v>67963289</v>
      </c>
      <c r="N181" s="1">
        <v>67964354</v>
      </c>
      <c r="O181" s="1">
        <v>1066</v>
      </c>
      <c r="P181" s="4" t="s">
        <v>16</v>
      </c>
      <c r="Q181" s="1" t="s">
        <v>2026</v>
      </c>
    </row>
    <row r="182" spans="1:17" x14ac:dyDescent="0.5">
      <c r="A182" s="1" t="s">
        <v>2806</v>
      </c>
      <c r="B182" s="1" t="s">
        <v>2807</v>
      </c>
      <c r="C182" s="1" t="s">
        <v>15</v>
      </c>
      <c r="D182" s="6">
        <v>82.612157096484907</v>
      </c>
      <c r="E182" s="6">
        <v>9.6093068676426793E-2</v>
      </c>
      <c r="F182" s="6">
        <v>31.1143482308822</v>
      </c>
      <c r="G182" s="8">
        <v>2.43266538535443E-8</v>
      </c>
      <c r="H182" s="48">
        <v>6.2052628594721002E-5</v>
      </c>
      <c r="I182" s="6">
        <v>12.081170015210301</v>
      </c>
      <c r="J182" s="6">
        <v>14.0361298804937</v>
      </c>
      <c r="K182" s="6">
        <v>0.623098548568225</v>
      </c>
      <c r="L182" s="1">
        <v>15</v>
      </c>
      <c r="M182" s="1">
        <v>5206661</v>
      </c>
      <c r="N182" s="1">
        <v>5209784</v>
      </c>
      <c r="O182" s="1">
        <v>3124</v>
      </c>
      <c r="P182" s="4" t="s">
        <v>16</v>
      </c>
      <c r="Q182" s="1" t="s">
        <v>2808</v>
      </c>
    </row>
    <row r="183" spans="1:17" x14ac:dyDescent="0.5">
      <c r="A183" s="1" t="s">
        <v>2325</v>
      </c>
      <c r="B183" s="1" t="s">
        <v>2326</v>
      </c>
      <c r="C183" s="1" t="s">
        <v>52</v>
      </c>
      <c r="D183" s="6">
        <v>3.5321733999251101</v>
      </c>
      <c r="E183" s="6">
        <v>9.4747523240190007E-2</v>
      </c>
      <c r="F183" s="6">
        <v>19.322849896693601</v>
      </c>
      <c r="G183" s="8">
        <v>1.1037752675049301E-5</v>
      </c>
      <c r="H183" s="48">
        <v>8.3830734026173592E-3</v>
      </c>
      <c r="I183" s="6">
        <v>2.1512791331168</v>
      </c>
      <c r="J183" s="6">
        <v>4.0507051772600198</v>
      </c>
      <c r="K183" s="6">
        <v>1.8736709304277801</v>
      </c>
      <c r="L183" s="1">
        <v>4</v>
      </c>
      <c r="M183" s="1">
        <v>118234959</v>
      </c>
      <c r="N183" s="1">
        <v>118235103</v>
      </c>
      <c r="O183" s="1">
        <v>145</v>
      </c>
      <c r="P183" s="4" t="s">
        <v>16</v>
      </c>
      <c r="Q183" s="1" t="s">
        <v>2327</v>
      </c>
    </row>
    <row r="184" spans="1:17" x14ac:dyDescent="0.5">
      <c r="A184" s="1" t="s">
        <v>1458</v>
      </c>
      <c r="B184" s="1" t="s">
        <v>1459</v>
      </c>
      <c r="C184" s="1" t="s">
        <v>15</v>
      </c>
      <c r="D184" s="6">
        <v>580.71744344975104</v>
      </c>
      <c r="E184" s="6">
        <v>1.24984073503147E-2</v>
      </c>
      <c r="F184" s="6">
        <v>22.040194348038099</v>
      </c>
      <c r="G184" s="8">
        <v>2.6700018379375198E-6</v>
      </c>
      <c r="H184" s="48">
        <v>2.7317492980247701E-3</v>
      </c>
      <c r="I184" s="6">
        <v>21.9278559678473</v>
      </c>
      <c r="J184" s="6">
        <v>23.426001606862599</v>
      </c>
      <c r="K184" s="6">
        <v>0.41036069733526198</v>
      </c>
      <c r="L184" s="1">
        <v>1</v>
      </c>
      <c r="M184" s="1">
        <v>160219174</v>
      </c>
      <c r="N184" s="1">
        <v>160224368</v>
      </c>
      <c r="O184" s="1">
        <v>5195</v>
      </c>
      <c r="P184" s="4" t="s">
        <v>16</v>
      </c>
      <c r="Q184" s="1" t="s">
        <v>1460</v>
      </c>
    </row>
    <row r="185" spans="1:17" x14ac:dyDescent="0.5">
      <c r="A185" s="1" t="s">
        <v>2778</v>
      </c>
      <c r="B185" s="1" t="s">
        <v>2779</v>
      </c>
      <c r="C185" s="1" t="s">
        <v>53</v>
      </c>
      <c r="D185" s="6">
        <v>2.5040281733065601</v>
      </c>
      <c r="E185" s="6">
        <v>6.16871253936708E-2</v>
      </c>
      <c r="F185" s="6">
        <v>17.1660081337007</v>
      </c>
      <c r="G185" s="8">
        <v>3.42510699156517E-5</v>
      </c>
      <c r="H185" s="48">
        <v>1.9038380531115201E-2</v>
      </c>
      <c r="I185" s="6">
        <v>1.78073346829617</v>
      </c>
      <c r="J185" s="6">
        <v>3.4395094186414101</v>
      </c>
      <c r="K185" s="6">
        <v>1.93459462695818</v>
      </c>
      <c r="L185" s="1">
        <v>9</v>
      </c>
      <c r="M185" s="1">
        <v>117352389</v>
      </c>
      <c r="N185" s="1">
        <v>117352562</v>
      </c>
      <c r="O185" s="1">
        <v>174</v>
      </c>
      <c r="P185" s="4" t="s">
        <v>16</v>
      </c>
      <c r="Q185" s="1" t="s">
        <v>2780</v>
      </c>
    </row>
    <row r="186" spans="1:17" x14ac:dyDescent="0.5">
      <c r="A186" s="1" t="s">
        <v>595</v>
      </c>
      <c r="B186" s="1" t="s">
        <v>596</v>
      </c>
      <c r="C186" s="1" t="s">
        <v>35</v>
      </c>
      <c r="D186" s="6">
        <v>18.7206364242912</v>
      </c>
      <c r="E186" s="6">
        <v>1.8396928075680701E-2</v>
      </c>
      <c r="F186" s="6">
        <v>16.5375403536984</v>
      </c>
      <c r="G186" s="8">
        <v>4.7696353021259501E-5</v>
      </c>
      <c r="H186" s="48">
        <v>2.3582986775451401E-2</v>
      </c>
      <c r="I186" s="6">
        <v>6.3560010409099004</v>
      </c>
      <c r="J186" s="6">
        <v>7.7301120713290903</v>
      </c>
      <c r="K186" s="6">
        <v>0.64145946886345295</v>
      </c>
      <c r="L186" s="1">
        <v>10</v>
      </c>
      <c r="M186" s="1">
        <v>18107668</v>
      </c>
      <c r="N186" s="1">
        <v>18107670</v>
      </c>
      <c r="O186" s="1">
        <v>3</v>
      </c>
      <c r="P186" s="4" t="s">
        <v>42</v>
      </c>
      <c r="Q186" s="1" t="s">
        <v>597</v>
      </c>
    </row>
    <row r="187" spans="1:17" x14ac:dyDescent="0.5">
      <c r="A187" s="1" t="s">
        <v>595</v>
      </c>
      <c r="B187" s="1" t="s">
        <v>596</v>
      </c>
      <c r="C187" s="1" t="s">
        <v>36</v>
      </c>
      <c r="D187" s="6">
        <v>71.307395081718099</v>
      </c>
      <c r="E187" s="6">
        <v>1.0048400962653199E-2</v>
      </c>
      <c r="F187" s="6">
        <v>15.410216739097701</v>
      </c>
      <c r="G187" s="8">
        <v>8.6519249713198906E-5</v>
      </c>
      <c r="H187" s="48">
        <v>3.72932013190857E-2</v>
      </c>
      <c r="I187" s="6">
        <v>11.6306612102003</v>
      </c>
      <c r="J187" s="6">
        <v>12.806504064321199</v>
      </c>
      <c r="K187" s="6">
        <v>0.38612865113154399</v>
      </c>
      <c r="L187" s="1">
        <v>10</v>
      </c>
      <c r="M187" s="1">
        <v>18107671</v>
      </c>
      <c r="N187" s="1">
        <v>18107748</v>
      </c>
      <c r="O187" s="1">
        <v>78</v>
      </c>
      <c r="P187" s="4" t="s">
        <v>42</v>
      </c>
      <c r="Q187" s="1" t="s">
        <v>598</v>
      </c>
    </row>
    <row r="188" spans="1:17" x14ac:dyDescent="0.5">
      <c r="A188" s="1" t="s">
        <v>685</v>
      </c>
      <c r="B188" s="1" t="s">
        <v>686</v>
      </c>
      <c r="C188" s="1" t="s">
        <v>22</v>
      </c>
      <c r="D188" s="6">
        <v>1457.60997627288</v>
      </c>
      <c r="E188" s="6">
        <v>4.27826742285543E-2</v>
      </c>
      <c r="F188" s="6">
        <v>18.7566611145302</v>
      </c>
      <c r="G188" s="8">
        <v>1.48503740151578E-5</v>
      </c>
      <c r="H188" s="48">
        <v>1.0844208999954899E-2</v>
      </c>
      <c r="I188" s="6">
        <v>26.546926735102801</v>
      </c>
      <c r="J188" s="6">
        <v>28.7723792612484</v>
      </c>
      <c r="K188" s="6">
        <v>0.59841447495418099</v>
      </c>
      <c r="L188" s="1">
        <v>11</v>
      </c>
      <c r="M188" s="1">
        <v>29706410</v>
      </c>
      <c r="N188" s="1">
        <v>29708770</v>
      </c>
      <c r="O188" s="1">
        <v>2361</v>
      </c>
      <c r="P188" s="4" t="s">
        <v>42</v>
      </c>
      <c r="Q188" s="1" t="s">
        <v>687</v>
      </c>
    </row>
    <row r="189" spans="1:17" x14ac:dyDescent="0.5">
      <c r="A189" s="1" t="s">
        <v>3743</v>
      </c>
      <c r="B189" s="1" t="s">
        <v>3744</v>
      </c>
      <c r="C189" s="1" t="s">
        <v>15</v>
      </c>
      <c r="D189" s="6">
        <v>942.28607815670398</v>
      </c>
      <c r="E189" s="6">
        <v>1.8536047388341501E-2</v>
      </c>
      <c r="F189" s="6">
        <v>18.7717028160768</v>
      </c>
      <c r="G189" s="8">
        <v>1.4733705676383901E-5</v>
      </c>
      <c r="H189" s="48">
        <v>1.0801372442101401E-2</v>
      </c>
      <c r="I189" s="6">
        <v>24.564450757569499</v>
      </c>
      <c r="J189" s="6">
        <v>25.8705879302832</v>
      </c>
      <c r="K189" s="6">
        <v>0.353659963615165</v>
      </c>
      <c r="L189" s="1">
        <v>6</v>
      </c>
      <c r="M189" s="1">
        <v>100228566</v>
      </c>
      <c r="N189" s="1">
        <v>100232425</v>
      </c>
      <c r="O189" s="1">
        <v>3860</v>
      </c>
      <c r="P189" s="4" t="s">
        <v>16</v>
      </c>
      <c r="Q189" s="1" t="s">
        <v>3745</v>
      </c>
    </row>
    <row r="190" spans="1:17" x14ac:dyDescent="0.5">
      <c r="A190" s="1" t="s">
        <v>3853</v>
      </c>
      <c r="B190" s="1" t="s">
        <v>3854</v>
      </c>
      <c r="C190" s="1" t="s">
        <v>23</v>
      </c>
      <c r="D190" s="6">
        <v>1.63319235755175</v>
      </c>
      <c r="E190" s="6">
        <v>0.17644809448100501</v>
      </c>
      <c r="F190" s="6">
        <v>16.962290549383901</v>
      </c>
      <c r="G190" s="8">
        <v>3.81296697822017E-5</v>
      </c>
      <c r="H190" s="48">
        <v>2.0520484625647401E-2</v>
      </c>
      <c r="I190" s="6">
        <v>1.3686819265832499</v>
      </c>
      <c r="J190" s="6">
        <v>2.5616616372832799</v>
      </c>
      <c r="K190" s="6">
        <v>1.8276439903052699</v>
      </c>
      <c r="L190" s="1">
        <v>4</v>
      </c>
      <c r="M190" s="1">
        <v>156251946</v>
      </c>
      <c r="N190" s="1">
        <v>156252080</v>
      </c>
      <c r="O190" s="1">
        <v>135</v>
      </c>
      <c r="P190" s="4" t="s">
        <v>16</v>
      </c>
      <c r="Q190" s="1" t="s">
        <v>3855</v>
      </c>
    </row>
    <row r="191" spans="1:17" x14ac:dyDescent="0.5">
      <c r="A191" s="1" t="s">
        <v>870</v>
      </c>
      <c r="B191" s="1" t="s">
        <v>871</v>
      </c>
      <c r="C191" s="1" t="s">
        <v>19</v>
      </c>
      <c r="D191" s="6">
        <v>56.908232765164499</v>
      </c>
      <c r="E191" s="6">
        <v>6.4196922617968402E-2</v>
      </c>
      <c r="F191" s="6">
        <v>27.2829735217286</v>
      </c>
      <c r="G191" s="8">
        <v>1.7575223005083199E-7</v>
      </c>
      <c r="H191" s="48">
        <v>3.0585651407042302E-4</v>
      </c>
      <c r="I191" s="6">
        <v>9.6371047798978999</v>
      </c>
      <c r="J191" s="6">
        <v>12.807333651445401</v>
      </c>
      <c r="K191" s="6">
        <v>1.0914771919156501</v>
      </c>
      <c r="L191" s="1">
        <v>13</v>
      </c>
      <c r="M191" s="1">
        <v>54091223</v>
      </c>
      <c r="N191" s="1">
        <v>54091321</v>
      </c>
      <c r="O191" s="1">
        <v>99</v>
      </c>
      <c r="P191" s="4" t="s">
        <v>42</v>
      </c>
      <c r="Q191" s="1" t="s">
        <v>872</v>
      </c>
    </row>
    <row r="192" spans="1:17" x14ac:dyDescent="0.5">
      <c r="A192" s="1" t="s">
        <v>870</v>
      </c>
      <c r="B192" s="1" t="s">
        <v>871</v>
      </c>
      <c r="C192" s="1" t="s">
        <v>18</v>
      </c>
      <c r="D192" s="6">
        <v>42.7066871322181</v>
      </c>
      <c r="E192" s="6">
        <v>7.3697811636733696E-2</v>
      </c>
      <c r="F192" s="6">
        <v>22.385440788309001</v>
      </c>
      <c r="G192" s="8">
        <v>2.2305853977766599E-6</v>
      </c>
      <c r="H192" s="48">
        <v>2.4081334432649801E-3</v>
      </c>
      <c r="I192" s="6">
        <v>8.6445693324091994</v>
      </c>
      <c r="J192" s="6">
        <v>11.4997828575277</v>
      </c>
      <c r="K192" s="6">
        <v>1.04520020381463</v>
      </c>
      <c r="L192" s="1">
        <v>13</v>
      </c>
      <c r="M192" s="1">
        <v>54088889</v>
      </c>
      <c r="N192" s="1">
        <v>54089059</v>
      </c>
      <c r="O192" s="1">
        <v>171</v>
      </c>
      <c r="P192" s="4" t="s">
        <v>42</v>
      </c>
      <c r="Q192" s="1" t="s">
        <v>872</v>
      </c>
    </row>
    <row r="193" spans="1:17" x14ac:dyDescent="0.5">
      <c r="A193" s="1" t="s">
        <v>870</v>
      </c>
      <c r="B193" s="1" t="s">
        <v>871</v>
      </c>
      <c r="C193" s="1" t="s">
        <v>20</v>
      </c>
      <c r="D193" s="6">
        <v>70.509662429228499</v>
      </c>
      <c r="E193" s="6">
        <v>5.1118590196622599E-2</v>
      </c>
      <c r="F193" s="6">
        <v>23.688463051642799</v>
      </c>
      <c r="G193" s="8">
        <v>1.1325946578613399E-6</v>
      </c>
      <c r="H193" s="48">
        <v>1.43942267558148E-3</v>
      </c>
      <c r="I193" s="6">
        <v>10.831086862175001</v>
      </c>
      <c r="J193" s="6">
        <v>13.586973544196599</v>
      </c>
      <c r="K193" s="6">
        <v>0.90744935043179897</v>
      </c>
      <c r="L193" s="1">
        <v>13</v>
      </c>
      <c r="M193" s="1">
        <v>54092373</v>
      </c>
      <c r="N193" s="1">
        <v>54092448</v>
      </c>
      <c r="O193" s="1">
        <v>76</v>
      </c>
      <c r="P193" s="4" t="s">
        <v>42</v>
      </c>
      <c r="Q193" s="1" t="s">
        <v>872</v>
      </c>
    </row>
    <row r="194" spans="1:17" x14ac:dyDescent="0.5">
      <c r="A194" s="1" t="s">
        <v>870</v>
      </c>
      <c r="B194" s="1" t="s">
        <v>871</v>
      </c>
      <c r="C194" s="1" t="s">
        <v>21</v>
      </c>
      <c r="D194" s="6">
        <v>97.540788323554807</v>
      </c>
      <c r="E194" s="6">
        <v>3.9266323901089598E-2</v>
      </c>
      <c r="F194" s="6">
        <v>19.417054029630201</v>
      </c>
      <c r="G194" s="8">
        <v>1.05064662285929E-5</v>
      </c>
      <c r="H194" s="48">
        <v>8.1857680751467096E-3</v>
      </c>
      <c r="I194" s="6">
        <v>12.584043083200999</v>
      </c>
      <c r="J194" s="6">
        <v>14.8670787489653</v>
      </c>
      <c r="K194" s="6">
        <v>0.71267273244166196</v>
      </c>
      <c r="L194" s="1">
        <v>13</v>
      </c>
      <c r="M194" s="1">
        <v>54093001</v>
      </c>
      <c r="N194" s="1">
        <v>54093086</v>
      </c>
      <c r="O194" s="1">
        <v>86</v>
      </c>
      <c r="P194" s="4" t="s">
        <v>42</v>
      </c>
      <c r="Q194" s="1" t="s">
        <v>872</v>
      </c>
    </row>
    <row r="195" spans="1:17" x14ac:dyDescent="0.5">
      <c r="A195" s="1" t="s">
        <v>2041</v>
      </c>
      <c r="B195" s="1" t="s">
        <v>2042</v>
      </c>
      <c r="C195" s="1" t="s">
        <v>31</v>
      </c>
      <c r="D195" s="6">
        <v>21.295034013500501</v>
      </c>
      <c r="E195" s="6">
        <v>6.3358242246100996E-2</v>
      </c>
      <c r="F195" s="6">
        <v>16.734960803680199</v>
      </c>
      <c r="G195" s="8">
        <v>4.2981610582545001E-5</v>
      </c>
      <c r="H195" s="48">
        <v>2.2048382162438301E-2</v>
      </c>
      <c r="I195" s="6">
        <v>6.58477774977501</v>
      </c>
      <c r="J195" s="6">
        <v>8.4838901207098392</v>
      </c>
      <c r="K195" s="6">
        <v>0.84415231147277003</v>
      </c>
      <c r="L195" s="1">
        <v>7</v>
      </c>
      <c r="M195" s="1">
        <v>29383196</v>
      </c>
      <c r="N195" s="1">
        <v>29383353</v>
      </c>
      <c r="O195" s="1">
        <v>158</v>
      </c>
      <c r="P195" s="4" t="s">
        <v>16</v>
      </c>
      <c r="Q195" s="1" t="s">
        <v>2043</v>
      </c>
    </row>
    <row r="196" spans="1:17" x14ac:dyDescent="0.5">
      <c r="A196" s="1" t="s">
        <v>2041</v>
      </c>
      <c r="B196" s="1" t="s">
        <v>2042</v>
      </c>
      <c r="C196" s="1" t="s">
        <v>32</v>
      </c>
      <c r="D196" s="6">
        <v>27.1676108590691</v>
      </c>
      <c r="E196" s="6">
        <v>2.7532510455201602E-2</v>
      </c>
      <c r="F196" s="6">
        <v>17.941880784358901</v>
      </c>
      <c r="G196" s="8">
        <v>2.2775387918599699E-5</v>
      </c>
      <c r="H196" s="48">
        <v>1.4171887062361501E-2</v>
      </c>
      <c r="I196" s="6">
        <v>7.8034324901893601</v>
      </c>
      <c r="J196" s="6">
        <v>9.1583824840106498</v>
      </c>
      <c r="K196" s="6">
        <v>0.55199021502586298</v>
      </c>
      <c r="L196" s="1">
        <v>7</v>
      </c>
      <c r="M196" s="1">
        <v>29386056</v>
      </c>
      <c r="N196" s="1">
        <v>29386159</v>
      </c>
      <c r="O196" s="1">
        <v>104</v>
      </c>
      <c r="P196" s="4" t="s">
        <v>16</v>
      </c>
      <c r="Q196" s="1" t="s">
        <v>2043</v>
      </c>
    </row>
    <row r="197" spans="1:17" x14ac:dyDescent="0.5">
      <c r="A197" s="1" t="s">
        <v>1266</v>
      </c>
      <c r="B197" s="1" t="s">
        <v>1267</v>
      </c>
      <c r="C197" s="1" t="s">
        <v>66</v>
      </c>
      <c r="D197" s="6">
        <v>52.222610771340698</v>
      </c>
      <c r="E197" s="6">
        <v>3.3654508492567098E-2</v>
      </c>
      <c r="F197" s="6">
        <v>28.082438889602599</v>
      </c>
      <c r="G197" s="8">
        <v>1.16256000109623E-7</v>
      </c>
      <c r="H197" s="48">
        <v>2.3530340787405199E-4</v>
      </c>
      <c r="I197" s="6">
        <v>9.5397232139425707</v>
      </c>
      <c r="J197" s="6">
        <v>11.9789293834581</v>
      </c>
      <c r="K197" s="6">
        <v>0.85788858778473198</v>
      </c>
      <c r="L197" s="1">
        <v>19</v>
      </c>
      <c r="M197" s="1">
        <v>26750939</v>
      </c>
      <c r="N197" s="1">
        <v>26751121</v>
      </c>
      <c r="O197" s="1">
        <v>183</v>
      </c>
      <c r="P197" s="4" t="s">
        <v>42</v>
      </c>
      <c r="Q197" s="1" t="s">
        <v>1269</v>
      </c>
    </row>
    <row r="198" spans="1:17" x14ac:dyDescent="0.5">
      <c r="A198" s="1" t="s">
        <v>1266</v>
      </c>
      <c r="B198" s="1" t="s">
        <v>1267</v>
      </c>
      <c r="C198" s="1" t="s">
        <v>67</v>
      </c>
      <c r="D198" s="6">
        <v>41.727128865882001</v>
      </c>
      <c r="E198" s="6">
        <v>2.86951719092873E-2</v>
      </c>
      <c r="F198" s="6">
        <v>29.059140827469601</v>
      </c>
      <c r="G198" s="8">
        <v>7.0202077671988398E-8</v>
      </c>
      <c r="H198" s="48">
        <v>1.5562212715741999E-4</v>
      </c>
      <c r="I198" s="6">
        <v>8.69827401387486</v>
      </c>
      <c r="J198" s="6">
        <v>11.0022231485849</v>
      </c>
      <c r="K198" s="6">
        <v>0.85340910517539803</v>
      </c>
      <c r="L198" s="1">
        <v>19</v>
      </c>
      <c r="M198" s="1">
        <v>26751122</v>
      </c>
      <c r="N198" s="1">
        <v>26751156</v>
      </c>
      <c r="O198" s="1">
        <v>35</v>
      </c>
      <c r="P198" s="4" t="s">
        <v>42</v>
      </c>
      <c r="Q198" s="1" t="s">
        <v>1270</v>
      </c>
    </row>
    <row r="199" spans="1:17" x14ac:dyDescent="0.5">
      <c r="A199" s="1" t="s">
        <v>1266</v>
      </c>
      <c r="B199" s="1" t="s">
        <v>1267</v>
      </c>
      <c r="C199" s="1" t="s">
        <v>68</v>
      </c>
      <c r="D199" s="6">
        <v>483.25770281157202</v>
      </c>
      <c r="E199" s="6">
        <v>1.7413907379341101E-3</v>
      </c>
      <c r="F199" s="6">
        <v>14.887683396408899</v>
      </c>
      <c r="G199" s="8">
        <v>1.14105562905938E-4</v>
      </c>
      <c r="H199" s="48">
        <v>4.4920682374528301E-2</v>
      </c>
      <c r="I199" s="6">
        <v>21.499766777985599</v>
      </c>
      <c r="J199" s="6">
        <v>22.020451499568701</v>
      </c>
      <c r="K199" s="6">
        <v>0.14341881099197601</v>
      </c>
      <c r="L199" s="1">
        <v>19</v>
      </c>
      <c r="M199" s="1">
        <v>26751824</v>
      </c>
      <c r="N199" s="1">
        <v>26751934</v>
      </c>
      <c r="O199" s="1">
        <v>111</v>
      </c>
      <c r="P199" s="4" t="s">
        <v>42</v>
      </c>
      <c r="Q199" s="1" t="s">
        <v>1271</v>
      </c>
    </row>
    <row r="200" spans="1:17" x14ac:dyDescent="0.5">
      <c r="A200" s="1" t="s">
        <v>1277</v>
      </c>
      <c r="B200" s="1" t="s">
        <v>1278</v>
      </c>
      <c r="C200" s="1" t="s">
        <v>15</v>
      </c>
      <c r="D200" s="6">
        <v>133.86626276526101</v>
      </c>
      <c r="E200" s="6">
        <v>1.29184070109914E-2</v>
      </c>
      <c r="F200" s="6">
        <v>24.0505520420196</v>
      </c>
      <c r="G200" s="8">
        <v>9.3839354985463897E-7</v>
      </c>
      <c r="H200" s="48">
        <v>1.2481237466063001E-3</v>
      </c>
      <c r="I200" s="6">
        <v>14.395870710628101</v>
      </c>
      <c r="J200" s="6">
        <v>15.7802981236189</v>
      </c>
      <c r="K200" s="6">
        <v>0.41661034117318702</v>
      </c>
      <c r="L200" s="1">
        <v>19</v>
      </c>
      <c r="M200" s="1">
        <v>23206441</v>
      </c>
      <c r="N200" s="1">
        <v>23208968</v>
      </c>
      <c r="O200" s="1">
        <v>2528</v>
      </c>
      <c r="P200" s="4" t="s">
        <v>16</v>
      </c>
      <c r="Q200" s="1" t="s">
        <v>1279</v>
      </c>
    </row>
    <row r="201" spans="1:17" x14ac:dyDescent="0.5">
      <c r="A201" s="1" t="s">
        <v>2059</v>
      </c>
      <c r="B201" s="1" t="s">
        <v>2060</v>
      </c>
      <c r="C201" s="1" t="s">
        <v>76</v>
      </c>
      <c r="D201" s="6">
        <v>17.2232817407216</v>
      </c>
      <c r="E201" s="6">
        <v>1.9391127760900601E-2</v>
      </c>
      <c r="F201" s="6">
        <v>15.137477691815899</v>
      </c>
      <c r="G201" s="8">
        <v>9.9959093707056095E-5</v>
      </c>
      <c r="H201" s="48">
        <v>4.0818602807230701E-2</v>
      </c>
      <c r="I201" s="6">
        <v>6.2053048948412002</v>
      </c>
      <c r="J201" s="6">
        <v>7.5742894402683199</v>
      </c>
      <c r="K201" s="6">
        <v>0.65007289809777802</v>
      </c>
      <c r="L201" s="1">
        <v>7</v>
      </c>
      <c r="M201" s="1">
        <v>118195811</v>
      </c>
      <c r="N201" s="1">
        <v>118196035</v>
      </c>
      <c r="O201" s="1">
        <v>225</v>
      </c>
      <c r="P201" s="4" t="s">
        <v>16</v>
      </c>
      <c r="Q201" s="1" t="s">
        <v>2061</v>
      </c>
    </row>
    <row r="202" spans="1:17" x14ac:dyDescent="0.5">
      <c r="A202" s="1" t="s">
        <v>1554</v>
      </c>
      <c r="B202" s="1" t="s">
        <v>1555</v>
      </c>
      <c r="C202" s="1" t="s">
        <v>23</v>
      </c>
      <c r="D202" s="6">
        <v>972.44747081493199</v>
      </c>
      <c r="E202" s="6">
        <v>4.0659380196816898E-2</v>
      </c>
      <c r="F202" s="6">
        <v>108.766677964857</v>
      </c>
      <c r="G202" s="8">
        <v>1.8255892446471899E-25</v>
      </c>
      <c r="H202" s="48">
        <v>4.8563021093787002E-21</v>
      </c>
      <c r="I202" s="6">
        <v>21.928128274082098</v>
      </c>
      <c r="J202" s="6">
        <v>27.829857029362099</v>
      </c>
      <c r="K202" s="6">
        <v>1.6015793871225901</v>
      </c>
      <c r="L202" s="1">
        <v>2</v>
      </c>
      <c r="M202" s="1">
        <v>136769743</v>
      </c>
      <c r="N202" s="1">
        <v>136769860</v>
      </c>
      <c r="O202" s="1">
        <v>118</v>
      </c>
      <c r="P202" s="4" t="s">
        <v>42</v>
      </c>
      <c r="Q202" s="1" t="s">
        <v>1558</v>
      </c>
    </row>
    <row r="203" spans="1:17" x14ac:dyDescent="0.5">
      <c r="A203" s="1" t="s">
        <v>2340</v>
      </c>
      <c r="B203" s="1" t="s">
        <v>2341</v>
      </c>
      <c r="C203" s="1" t="s">
        <v>24</v>
      </c>
      <c r="D203" s="6">
        <v>9.6516665250066893</v>
      </c>
      <c r="E203" s="6">
        <v>7.7204893161762697E-2</v>
      </c>
      <c r="F203" s="6">
        <v>41.1927771214499</v>
      </c>
      <c r="G203" s="8">
        <v>1.3793129752955801E-10</v>
      </c>
      <c r="H203" s="48">
        <v>6.1152497575432197E-7</v>
      </c>
      <c r="I203" s="6">
        <v>3.2552440178564801</v>
      </c>
      <c r="J203" s="6">
        <v>6.2753532108502901</v>
      </c>
      <c r="K203" s="6">
        <v>2.0095167483775702</v>
      </c>
      <c r="L203" s="1">
        <v>9</v>
      </c>
      <c r="M203" s="1">
        <v>86781705</v>
      </c>
      <c r="N203" s="1">
        <v>86781719</v>
      </c>
      <c r="O203" s="1">
        <v>15</v>
      </c>
      <c r="P203" s="4" t="s">
        <v>16</v>
      </c>
      <c r="Q203" s="1" t="s">
        <v>2342</v>
      </c>
    </row>
    <row r="204" spans="1:17" x14ac:dyDescent="0.5">
      <c r="A204" s="1" t="s">
        <v>1287</v>
      </c>
      <c r="B204" s="1" t="s">
        <v>1288</v>
      </c>
      <c r="C204" s="1" t="s">
        <v>19</v>
      </c>
      <c r="D204" s="6">
        <v>28.000825815046401</v>
      </c>
      <c r="E204" s="6">
        <v>2.2057449219481901E-2</v>
      </c>
      <c r="F204" s="6">
        <v>17.767078302592399</v>
      </c>
      <c r="G204" s="8">
        <v>2.4966618586162498E-5</v>
      </c>
      <c r="H204" s="48">
        <v>1.5066175098597701E-2</v>
      </c>
      <c r="I204" s="6">
        <v>7.9552688554698801</v>
      </c>
      <c r="J204" s="6">
        <v>9.4378748831717392</v>
      </c>
      <c r="K204" s="6">
        <v>0.59391118636019902</v>
      </c>
      <c r="L204" s="1">
        <v>19</v>
      </c>
      <c r="M204" s="1">
        <v>40311669</v>
      </c>
      <c r="N204" s="1">
        <v>40311863</v>
      </c>
      <c r="O204" s="1">
        <v>195</v>
      </c>
      <c r="P204" s="4" t="s">
        <v>16</v>
      </c>
      <c r="Q204" s="1" t="s">
        <v>1289</v>
      </c>
    </row>
    <row r="205" spans="1:17" x14ac:dyDescent="0.5">
      <c r="A205" s="1" t="s">
        <v>3690</v>
      </c>
      <c r="B205" s="1" t="s">
        <v>3691</v>
      </c>
      <c r="C205" s="1" t="s">
        <v>18</v>
      </c>
      <c r="D205" s="6">
        <v>72.554051785727907</v>
      </c>
      <c r="E205" s="6">
        <v>0.14709052101248801</v>
      </c>
      <c r="F205" s="6">
        <v>14.6918549575777</v>
      </c>
      <c r="G205" s="8">
        <v>1.2659223959551999E-4</v>
      </c>
      <c r="H205" s="48">
        <v>4.8666651177650198E-2</v>
      </c>
      <c r="I205" s="6">
        <v>12.1115786596317</v>
      </c>
      <c r="J205" s="6">
        <v>12.650300098539899</v>
      </c>
      <c r="K205" s="6">
        <v>0.17572818805321999</v>
      </c>
      <c r="L205" s="1">
        <v>2</v>
      </c>
      <c r="M205" s="1">
        <v>73273125</v>
      </c>
      <c r="N205" s="1">
        <v>73277471</v>
      </c>
      <c r="O205" s="1">
        <v>4347</v>
      </c>
      <c r="P205" s="4" t="s">
        <v>42</v>
      </c>
      <c r="Q205" s="1" t="s">
        <v>3692</v>
      </c>
    </row>
    <row r="206" spans="1:17" x14ac:dyDescent="0.5">
      <c r="A206" s="1" t="s">
        <v>3822</v>
      </c>
      <c r="B206" s="1" t="s">
        <v>3823</v>
      </c>
      <c r="C206" s="1" t="s">
        <v>23</v>
      </c>
      <c r="D206" s="6">
        <v>53.637553227589002</v>
      </c>
      <c r="E206" s="6">
        <v>1.96979828222392E-2</v>
      </c>
      <c r="F206" s="6">
        <v>20.574825842251599</v>
      </c>
      <c r="G206" s="8">
        <v>5.7345261852526601E-6</v>
      </c>
      <c r="H206" s="48">
        <v>5.1091884518167999E-3</v>
      </c>
      <c r="I206" s="6">
        <v>10.8429510293833</v>
      </c>
      <c r="J206" s="6">
        <v>11.5718953358931</v>
      </c>
      <c r="K206" s="6">
        <v>0.250013084575471</v>
      </c>
      <c r="L206" s="1">
        <v>18</v>
      </c>
      <c r="M206" s="1">
        <v>64275300</v>
      </c>
      <c r="N206" s="1">
        <v>64275369</v>
      </c>
      <c r="O206" s="1">
        <v>70</v>
      </c>
      <c r="P206" s="4" t="s">
        <v>16</v>
      </c>
      <c r="Q206" s="1" t="s">
        <v>3824</v>
      </c>
    </row>
    <row r="207" spans="1:17" x14ac:dyDescent="0.5">
      <c r="A207" s="1" t="s">
        <v>2814</v>
      </c>
      <c r="B207" s="1" t="s">
        <v>2815</v>
      </c>
      <c r="C207" s="1" t="s">
        <v>18</v>
      </c>
      <c r="D207" s="6">
        <v>3.7221945927092599</v>
      </c>
      <c r="E207" s="6">
        <v>7.8742902371527604E-2</v>
      </c>
      <c r="F207" s="6">
        <v>23.049624527557999</v>
      </c>
      <c r="G207" s="8">
        <v>1.5787333714607E-6</v>
      </c>
      <c r="H207" s="48">
        <v>1.8844510408097799E-3</v>
      </c>
      <c r="I207" s="6">
        <v>2.0927967511188301</v>
      </c>
      <c r="J207" s="6">
        <v>4.0149981071201202</v>
      </c>
      <c r="K207" s="6">
        <v>1.9274943440502701</v>
      </c>
      <c r="L207" s="1">
        <v>10</v>
      </c>
      <c r="M207" s="1">
        <v>128276748</v>
      </c>
      <c r="N207" s="1">
        <v>128276898</v>
      </c>
      <c r="O207" s="1">
        <v>151</v>
      </c>
      <c r="P207" s="4" t="s">
        <v>42</v>
      </c>
      <c r="Q207" s="1" t="s">
        <v>2816</v>
      </c>
    </row>
    <row r="208" spans="1:17" x14ac:dyDescent="0.5">
      <c r="A208" s="1" t="s">
        <v>1402</v>
      </c>
      <c r="B208" s="1" t="s">
        <v>1403</v>
      </c>
      <c r="C208" s="1" t="s">
        <v>46</v>
      </c>
      <c r="D208" s="6">
        <v>197.62379211717499</v>
      </c>
      <c r="E208" s="6">
        <v>2.2998588500734E-2</v>
      </c>
      <c r="F208" s="6">
        <v>26.3646733966449</v>
      </c>
      <c r="G208" s="8">
        <v>2.8266331062672E-7</v>
      </c>
      <c r="H208" s="48">
        <v>4.6170572288150002E-4</v>
      </c>
      <c r="I208" s="6">
        <v>16.8400028726949</v>
      </c>
      <c r="J208" s="6">
        <v>17.434110880563502</v>
      </c>
      <c r="K208" s="6">
        <v>0.17185359976907</v>
      </c>
      <c r="L208" s="1">
        <v>1</v>
      </c>
      <c r="M208" s="1">
        <v>75213814</v>
      </c>
      <c r="N208" s="1">
        <v>75214016</v>
      </c>
      <c r="O208" s="1">
        <v>203</v>
      </c>
      <c r="P208" s="4" t="s">
        <v>42</v>
      </c>
      <c r="Q208" s="1" t="s">
        <v>1405</v>
      </c>
    </row>
    <row r="209" spans="1:17" x14ac:dyDescent="0.5">
      <c r="A209" s="1" t="s">
        <v>1402</v>
      </c>
      <c r="B209" s="1" t="s">
        <v>1403</v>
      </c>
      <c r="C209" s="1" t="s">
        <v>48</v>
      </c>
      <c r="D209" s="6">
        <v>143.75205506739599</v>
      </c>
      <c r="E209" s="6">
        <v>2.2265794915880599E-2</v>
      </c>
      <c r="F209" s="6">
        <v>22.1620411120801</v>
      </c>
      <c r="G209" s="8">
        <v>2.5057940077814499E-6</v>
      </c>
      <c r="H209" s="48">
        <v>2.5922299799720902E-3</v>
      </c>
      <c r="I209" s="6">
        <v>15.3367715861819</v>
      </c>
      <c r="J209" s="6">
        <v>15.7960667567458</v>
      </c>
      <c r="K209" s="6">
        <v>0.13672014570294699</v>
      </c>
      <c r="L209" s="1">
        <v>1</v>
      </c>
      <c r="M209" s="1">
        <v>75214032</v>
      </c>
      <c r="N209" s="1">
        <v>75214239</v>
      </c>
      <c r="O209" s="1">
        <v>208</v>
      </c>
      <c r="P209" s="4" t="s">
        <v>42</v>
      </c>
      <c r="Q209" s="1" t="s">
        <v>1407</v>
      </c>
    </row>
    <row r="210" spans="1:17" x14ac:dyDescent="0.5">
      <c r="A210" s="1" t="s">
        <v>1402</v>
      </c>
      <c r="B210" s="1" t="s">
        <v>1403</v>
      </c>
      <c r="C210" s="1" t="s">
        <v>47</v>
      </c>
      <c r="D210" s="6">
        <v>84.575635571957505</v>
      </c>
      <c r="E210" s="6">
        <v>1.97171190111817E-2</v>
      </c>
      <c r="F210" s="6">
        <v>19.993836569942498</v>
      </c>
      <c r="G210" s="8">
        <v>7.7692184775725994E-6</v>
      </c>
      <c r="H210" s="48">
        <v>6.40132036942618E-3</v>
      </c>
      <c r="I210" s="6">
        <v>12.8944444373177</v>
      </c>
      <c r="J210" s="6">
        <v>13.274119714951199</v>
      </c>
      <c r="K210" s="6">
        <v>0.120771490185953</v>
      </c>
      <c r="L210" s="1">
        <v>1</v>
      </c>
      <c r="M210" s="1">
        <v>75214017</v>
      </c>
      <c r="N210" s="1">
        <v>75214031</v>
      </c>
      <c r="O210" s="1">
        <v>15</v>
      </c>
      <c r="P210" s="4" t="s">
        <v>42</v>
      </c>
      <c r="Q210" s="1" t="s">
        <v>1406</v>
      </c>
    </row>
    <row r="211" spans="1:17" x14ac:dyDescent="0.5">
      <c r="A211" s="1" t="s">
        <v>1402</v>
      </c>
      <c r="B211" s="1" t="s">
        <v>1403</v>
      </c>
      <c r="C211" s="1" t="s">
        <v>45</v>
      </c>
      <c r="D211" s="6">
        <v>105.708130943434</v>
      </c>
      <c r="E211" s="6">
        <v>1.9237600814647399E-2</v>
      </c>
      <c r="F211" s="6">
        <v>19.3277964541569</v>
      </c>
      <c r="G211" s="8">
        <v>1.1009195893671301E-5</v>
      </c>
      <c r="H211" s="48">
        <v>8.3830734026173592E-3</v>
      </c>
      <c r="I211" s="6">
        <v>14.0143739984085</v>
      </c>
      <c r="J211" s="6">
        <v>14.260477052751201</v>
      </c>
      <c r="K211" s="6">
        <v>7.5822150100481003E-2</v>
      </c>
      <c r="L211" s="1">
        <v>1</v>
      </c>
      <c r="M211" s="1">
        <v>75213576</v>
      </c>
      <c r="N211" s="1">
        <v>75213697</v>
      </c>
      <c r="O211" s="1">
        <v>122</v>
      </c>
      <c r="P211" s="4" t="s">
        <v>42</v>
      </c>
      <c r="Q211" s="1" t="s">
        <v>1405</v>
      </c>
    </row>
    <row r="212" spans="1:17" x14ac:dyDescent="0.5">
      <c r="A212" s="1" t="s">
        <v>2518</v>
      </c>
      <c r="B212" s="1" t="s">
        <v>2519</v>
      </c>
      <c r="C212" s="1" t="s">
        <v>26</v>
      </c>
      <c r="D212" s="6">
        <v>54.679194618389602</v>
      </c>
      <c r="E212" s="6">
        <v>1.5741523999908399E-2</v>
      </c>
      <c r="F212" s="6">
        <v>41.202022559462897</v>
      </c>
      <c r="G212" s="8">
        <v>1.3728041689527301E-10</v>
      </c>
      <c r="H212" s="48">
        <v>6.1152497575432197E-7</v>
      </c>
      <c r="I212" s="6">
        <v>10.0344430658264</v>
      </c>
      <c r="J212" s="6">
        <v>12.272152867823801</v>
      </c>
      <c r="K212" s="6">
        <v>0.771133288712604</v>
      </c>
      <c r="L212" s="1">
        <v>10</v>
      </c>
      <c r="M212" s="1">
        <v>108636665</v>
      </c>
      <c r="N212" s="1">
        <v>108636673</v>
      </c>
      <c r="O212" s="1">
        <v>9</v>
      </c>
      <c r="P212" s="4" t="s">
        <v>16</v>
      </c>
      <c r="Q212" s="1" t="s">
        <v>2520</v>
      </c>
    </row>
    <row r="213" spans="1:17" x14ac:dyDescent="0.5">
      <c r="A213" s="1" t="s">
        <v>2444</v>
      </c>
      <c r="B213" s="1" t="s">
        <v>2445</v>
      </c>
      <c r="C213" s="1" t="s">
        <v>49</v>
      </c>
      <c r="D213" s="6">
        <v>3.4898707974790302</v>
      </c>
      <c r="E213" s="6">
        <v>0.23327913746397599</v>
      </c>
      <c r="F213" s="6">
        <v>23.682124089154598</v>
      </c>
      <c r="G213" s="8">
        <v>1.1363313981089901E-6</v>
      </c>
      <c r="H213" s="48">
        <v>1.43942267558148E-3</v>
      </c>
      <c r="I213" s="6">
        <v>1.4601453876152499</v>
      </c>
      <c r="J213" s="6">
        <v>4.3909360945361202</v>
      </c>
      <c r="K213" s="6">
        <v>3.2462830801687299</v>
      </c>
      <c r="L213" s="1">
        <v>10</v>
      </c>
      <c r="M213" s="1">
        <v>82650325</v>
      </c>
      <c r="N213" s="1">
        <v>82650799</v>
      </c>
      <c r="O213" s="1">
        <v>475</v>
      </c>
      <c r="P213" s="4" t="s">
        <v>42</v>
      </c>
      <c r="Q213" s="1" t="s">
        <v>2446</v>
      </c>
    </row>
    <row r="214" spans="1:17" x14ac:dyDescent="0.5">
      <c r="A214" s="1" t="s">
        <v>3672</v>
      </c>
      <c r="B214" s="1" t="s">
        <v>3673</v>
      </c>
      <c r="C214" s="1" t="s">
        <v>23</v>
      </c>
      <c r="D214" s="6">
        <v>4.6734508256579899</v>
      </c>
      <c r="E214" s="6">
        <v>1.9607357066590499E-2</v>
      </c>
      <c r="F214" s="6">
        <v>20.828358995656298</v>
      </c>
      <c r="G214" s="8">
        <v>5.0233615606587701E-6</v>
      </c>
      <c r="H214" s="48">
        <v>4.54075307208111E-3</v>
      </c>
      <c r="I214" s="6">
        <v>2.9775421808952802</v>
      </c>
      <c r="J214" s="6">
        <v>4.4562906597741998</v>
      </c>
      <c r="K214" s="6">
        <v>1.2078722126799899</v>
      </c>
      <c r="L214" s="1">
        <v>5</v>
      </c>
      <c r="M214" s="1">
        <v>144197892</v>
      </c>
      <c r="N214" s="1">
        <v>144197984</v>
      </c>
      <c r="O214" s="1">
        <v>93</v>
      </c>
      <c r="P214" s="4" t="s">
        <v>16</v>
      </c>
      <c r="Q214" s="1" t="s">
        <v>3674</v>
      </c>
    </row>
    <row r="215" spans="1:17" x14ac:dyDescent="0.5">
      <c r="A215" s="1" t="s">
        <v>2165</v>
      </c>
      <c r="B215" s="1" t="s">
        <v>2166</v>
      </c>
      <c r="C215" s="1" t="s">
        <v>52</v>
      </c>
      <c r="D215" s="6">
        <v>11.482554643084599</v>
      </c>
      <c r="E215" s="6">
        <v>0.23089760931109701</v>
      </c>
      <c r="F215" s="6">
        <v>30.745655484848701</v>
      </c>
      <c r="G215" s="8">
        <v>2.94161708616945E-8</v>
      </c>
      <c r="H215" s="48">
        <v>7.4021023783584695E-5</v>
      </c>
      <c r="I215" s="6">
        <v>3.86738507134773</v>
      </c>
      <c r="J215" s="6">
        <v>7.3639116276543701</v>
      </c>
      <c r="K215" s="6">
        <v>2.0151969077021299</v>
      </c>
      <c r="L215" s="1">
        <v>8</v>
      </c>
      <c r="M215" s="1">
        <v>48646258</v>
      </c>
      <c r="N215" s="1">
        <v>48646536</v>
      </c>
      <c r="O215" s="1">
        <v>279</v>
      </c>
      <c r="P215" s="4" t="s">
        <v>16</v>
      </c>
      <c r="Q215" s="1" t="s">
        <v>2167</v>
      </c>
    </row>
    <row r="216" spans="1:17" x14ac:dyDescent="0.5">
      <c r="A216" s="1" t="s">
        <v>2165</v>
      </c>
      <c r="B216" s="1" t="s">
        <v>2166</v>
      </c>
      <c r="C216" s="1" t="s">
        <v>53</v>
      </c>
      <c r="D216" s="6">
        <v>19.433564584128401</v>
      </c>
      <c r="E216" s="6">
        <v>9.0603982741391406E-2</v>
      </c>
      <c r="F216" s="6">
        <v>36.021186819089102</v>
      </c>
      <c r="G216" s="8">
        <v>1.9518368911894702E-9</v>
      </c>
      <c r="H216" s="48">
        <v>6.49017135127678E-6</v>
      </c>
      <c r="I216" s="6">
        <v>5.4790684518828501</v>
      </c>
      <c r="J216" s="6">
        <v>8.9161972493986692</v>
      </c>
      <c r="K216" s="6">
        <v>1.6006326415188601</v>
      </c>
      <c r="L216" s="1">
        <v>8</v>
      </c>
      <c r="M216" s="1">
        <v>48674410</v>
      </c>
      <c r="N216" s="1">
        <v>48674690</v>
      </c>
      <c r="O216" s="1">
        <v>281</v>
      </c>
      <c r="P216" s="4" t="s">
        <v>16</v>
      </c>
      <c r="Q216" s="1" t="s">
        <v>2167</v>
      </c>
    </row>
    <row r="217" spans="1:17" x14ac:dyDescent="0.5">
      <c r="A217" s="1" t="s">
        <v>2796</v>
      </c>
      <c r="B217" s="1" t="s">
        <v>2797</v>
      </c>
      <c r="C217" s="1" t="s">
        <v>18</v>
      </c>
      <c r="D217" s="6">
        <v>14.8016824491196</v>
      </c>
      <c r="E217" s="6">
        <v>3.3620194148926502E-2</v>
      </c>
      <c r="F217" s="6">
        <v>15.0543410014399</v>
      </c>
      <c r="G217" s="8">
        <v>1.0445972996884399E-4</v>
      </c>
      <c r="H217" s="48">
        <v>4.2285525777757502E-2</v>
      </c>
      <c r="I217" s="6">
        <v>5.4887425264076102</v>
      </c>
      <c r="J217" s="6">
        <v>7.0370873048617799</v>
      </c>
      <c r="K217" s="6">
        <v>0.79430357228873005</v>
      </c>
      <c r="L217" s="1">
        <v>4</v>
      </c>
      <c r="M217" s="1">
        <v>151983635</v>
      </c>
      <c r="N217" s="1">
        <v>151983736</v>
      </c>
      <c r="O217" s="1">
        <v>102</v>
      </c>
      <c r="P217" s="4" t="s">
        <v>16</v>
      </c>
      <c r="Q217" s="1" t="s">
        <v>2798</v>
      </c>
    </row>
    <row r="218" spans="1:17" x14ac:dyDescent="0.5">
      <c r="A218" s="1" t="s">
        <v>3792</v>
      </c>
      <c r="B218" s="1" t="s">
        <v>3793</v>
      </c>
      <c r="C218" s="1" t="s">
        <v>17</v>
      </c>
      <c r="D218" s="6">
        <v>3.7302779595129798</v>
      </c>
      <c r="E218" s="6">
        <v>1.9296927058963301E-2</v>
      </c>
      <c r="F218" s="6">
        <v>20.1625576223345</v>
      </c>
      <c r="G218" s="8">
        <v>7.1131722532799799E-6</v>
      </c>
      <c r="H218" s="48">
        <v>6.0206213277773299E-3</v>
      </c>
      <c r="I218" s="6">
        <v>2.4173722270229701</v>
      </c>
      <c r="J218" s="6">
        <v>3.91310440940945</v>
      </c>
      <c r="K218" s="6">
        <v>1.4280983181333999</v>
      </c>
      <c r="L218" s="1" t="s">
        <v>25</v>
      </c>
      <c r="M218" s="1">
        <v>166440776</v>
      </c>
      <c r="N218" s="1">
        <v>166440839</v>
      </c>
      <c r="O218" s="1">
        <v>64</v>
      </c>
      <c r="P218" s="4" t="s">
        <v>42</v>
      </c>
      <c r="Q218" s="1" t="s">
        <v>3794</v>
      </c>
    </row>
    <row r="219" spans="1:17" x14ac:dyDescent="0.5">
      <c r="A219" s="1" t="s">
        <v>2562</v>
      </c>
      <c r="B219" s="1" t="s">
        <v>2563</v>
      </c>
      <c r="C219" s="1" t="s">
        <v>18</v>
      </c>
      <c r="D219" s="6">
        <v>14.7885357496359</v>
      </c>
      <c r="E219" s="6">
        <v>5.8167757273954498E-2</v>
      </c>
      <c r="F219" s="6">
        <v>16.804777131535801</v>
      </c>
      <c r="G219" s="8">
        <v>4.1428879052738103E-5</v>
      </c>
      <c r="H219" s="48">
        <v>2.16090480098916E-2</v>
      </c>
      <c r="I219" s="6">
        <v>5.5526615453821</v>
      </c>
      <c r="J219" s="6">
        <v>7.2443352131080099</v>
      </c>
      <c r="K219" s="6">
        <v>0.85354415424015795</v>
      </c>
      <c r="L219" s="1">
        <v>12</v>
      </c>
      <c r="M219" s="1">
        <v>28766772</v>
      </c>
      <c r="N219" s="1">
        <v>28766904</v>
      </c>
      <c r="O219" s="1">
        <v>133</v>
      </c>
      <c r="P219" s="4" t="s">
        <v>42</v>
      </c>
      <c r="Q219" s="1" t="s">
        <v>2564</v>
      </c>
    </row>
    <row r="220" spans="1:17" x14ac:dyDescent="0.5">
      <c r="A220" s="1" t="s">
        <v>3024</v>
      </c>
      <c r="B220" s="1" t="s">
        <v>3025</v>
      </c>
      <c r="C220" s="1" t="s">
        <v>32</v>
      </c>
      <c r="D220" s="6">
        <v>66.355255081957793</v>
      </c>
      <c r="E220" s="6">
        <v>1.2003534970021899E-2</v>
      </c>
      <c r="F220" s="6">
        <v>15.219497832866301</v>
      </c>
      <c r="G220" s="8">
        <v>9.5710116265731001E-5</v>
      </c>
      <c r="H220" s="48">
        <v>3.9870436330482102E-2</v>
      </c>
      <c r="I220" s="6">
        <v>11.4796295570687</v>
      </c>
      <c r="J220" s="6">
        <v>12.747141004378999</v>
      </c>
      <c r="K220" s="6">
        <v>0.41801244144903699</v>
      </c>
      <c r="L220" s="1">
        <v>11</v>
      </c>
      <c r="M220" s="1">
        <v>62315877</v>
      </c>
      <c r="N220" s="1">
        <v>62315968</v>
      </c>
      <c r="O220" s="1">
        <v>92</v>
      </c>
      <c r="P220" s="4" t="s">
        <v>42</v>
      </c>
      <c r="Q220" s="1" t="s">
        <v>3028</v>
      </c>
    </row>
    <row r="221" spans="1:17" x14ac:dyDescent="0.5">
      <c r="A221" s="1" t="s">
        <v>3024</v>
      </c>
      <c r="B221" s="1" t="s">
        <v>3025</v>
      </c>
      <c r="C221" s="1" t="s">
        <v>33</v>
      </c>
      <c r="D221" s="6">
        <v>239.50519561529001</v>
      </c>
      <c r="E221" s="6">
        <v>8.7358746294481909E-3</v>
      </c>
      <c r="F221" s="6">
        <v>16.701821572398899</v>
      </c>
      <c r="G221" s="8">
        <v>4.3738981022357601E-5</v>
      </c>
      <c r="H221" s="48">
        <v>2.22758784627398E-2</v>
      </c>
      <c r="I221" s="6">
        <v>17.712710042801199</v>
      </c>
      <c r="J221" s="6">
        <v>18.7310224913311</v>
      </c>
      <c r="K221" s="6">
        <v>0.29005868007441299</v>
      </c>
      <c r="L221" s="1">
        <v>11</v>
      </c>
      <c r="M221" s="1">
        <v>62315969</v>
      </c>
      <c r="N221" s="1">
        <v>62316426</v>
      </c>
      <c r="O221" s="1">
        <v>458</v>
      </c>
      <c r="P221" s="4" t="s">
        <v>42</v>
      </c>
      <c r="Q221" s="1" t="s">
        <v>3027</v>
      </c>
    </row>
    <row r="222" spans="1:17" x14ac:dyDescent="0.5">
      <c r="A222" s="1" t="s">
        <v>3475</v>
      </c>
      <c r="B222" s="1" t="s">
        <v>3476</v>
      </c>
      <c r="C222" s="1" t="s">
        <v>29</v>
      </c>
      <c r="D222" s="6">
        <v>50.197257758370299</v>
      </c>
      <c r="E222" s="6">
        <v>7.6929484729852697E-3</v>
      </c>
      <c r="F222" s="6">
        <v>19.4732337224548</v>
      </c>
      <c r="G222" s="8">
        <v>1.02019290197978E-5</v>
      </c>
      <c r="H222" s="48">
        <v>8.0166247396297099E-3</v>
      </c>
      <c r="I222" s="6">
        <v>10.20788986831</v>
      </c>
      <c r="J222" s="6">
        <v>11.4467039421439</v>
      </c>
      <c r="K222" s="6">
        <v>0.43316182766526101</v>
      </c>
      <c r="L222" s="1">
        <v>14</v>
      </c>
      <c r="M222" s="1">
        <v>18630335</v>
      </c>
      <c r="N222" s="1">
        <v>18630392</v>
      </c>
      <c r="O222" s="1">
        <v>58</v>
      </c>
      <c r="P222" s="4" t="s">
        <v>16</v>
      </c>
      <c r="Q222" s="1" t="s">
        <v>3479</v>
      </c>
    </row>
    <row r="223" spans="1:17" x14ac:dyDescent="0.5">
      <c r="A223" s="1" t="s">
        <v>2014</v>
      </c>
      <c r="B223" s="1" t="s">
        <v>2015</v>
      </c>
      <c r="C223" s="1" t="s">
        <v>28</v>
      </c>
      <c r="D223" s="6">
        <v>35.219688510127398</v>
      </c>
      <c r="E223" s="6">
        <v>9.2974268857682396E-2</v>
      </c>
      <c r="F223" s="6">
        <v>20.955786823573099</v>
      </c>
      <c r="G223" s="8">
        <v>4.7000594184377103E-6</v>
      </c>
      <c r="H223" s="48">
        <v>4.3069271511650001E-3</v>
      </c>
      <c r="I223" s="6">
        <v>7.8878733850037301</v>
      </c>
      <c r="J223" s="6">
        <v>10.591907678875</v>
      </c>
      <c r="K223" s="6">
        <v>1.0447481643510399</v>
      </c>
      <c r="L223" s="1">
        <v>6</v>
      </c>
      <c r="M223" s="1">
        <v>125241250</v>
      </c>
      <c r="N223" s="1">
        <v>125244543</v>
      </c>
      <c r="O223" s="1">
        <v>3294</v>
      </c>
      <c r="P223" s="4" t="s">
        <v>42</v>
      </c>
      <c r="Q223" s="1" t="s">
        <v>2016</v>
      </c>
    </row>
    <row r="224" spans="1:17" x14ac:dyDescent="0.5">
      <c r="A224" s="1" t="s">
        <v>2929</v>
      </c>
      <c r="B224" s="1" t="s">
        <v>2930</v>
      </c>
      <c r="C224" s="1" t="s">
        <v>20</v>
      </c>
      <c r="D224" s="6">
        <v>39.136495782678097</v>
      </c>
      <c r="E224" s="6">
        <v>1.7716302202208899E-2</v>
      </c>
      <c r="F224" s="6">
        <v>15.5619663141969</v>
      </c>
      <c r="G224" s="8">
        <v>7.9844676244524899E-5</v>
      </c>
      <c r="H224" s="48">
        <v>3.5148457018479302E-2</v>
      </c>
      <c r="I224" s="6">
        <v>9.0913336289736293</v>
      </c>
      <c r="J224" s="6">
        <v>10.401896829352401</v>
      </c>
      <c r="K224" s="6">
        <v>0.48744498686442</v>
      </c>
      <c r="L224" s="1">
        <v>17</v>
      </c>
      <c r="M224" s="1">
        <v>71632005</v>
      </c>
      <c r="N224" s="1">
        <v>71632141</v>
      </c>
      <c r="O224" s="1">
        <v>137</v>
      </c>
      <c r="P224" s="4" t="s">
        <v>42</v>
      </c>
      <c r="Q224" s="1" t="s">
        <v>2931</v>
      </c>
    </row>
    <row r="225" spans="1:17" x14ac:dyDescent="0.5">
      <c r="A225" s="1" t="s">
        <v>3816</v>
      </c>
      <c r="B225" s="1" t="s">
        <v>3817</v>
      </c>
      <c r="C225" s="1" t="s">
        <v>19</v>
      </c>
      <c r="D225" s="6">
        <v>0.56710698775493196</v>
      </c>
      <c r="E225" s="6">
        <v>0.186166078884204</v>
      </c>
      <c r="F225" s="6">
        <v>15.298873544648</v>
      </c>
      <c r="G225" s="8">
        <v>9.1771219908237805E-5</v>
      </c>
      <c r="H225" s="48">
        <v>3.8749721287739299E-2</v>
      </c>
      <c r="I225" s="6">
        <v>0.43930896830129401</v>
      </c>
      <c r="J225" s="6">
        <v>2.0541464539974301</v>
      </c>
      <c r="K225" s="6">
        <v>4.4668474578469404</v>
      </c>
      <c r="L225" s="1">
        <v>6</v>
      </c>
      <c r="M225" s="1">
        <v>54472002</v>
      </c>
      <c r="N225" s="1">
        <v>54472161</v>
      </c>
      <c r="O225" s="1">
        <v>160</v>
      </c>
      <c r="P225" s="4" t="s">
        <v>42</v>
      </c>
      <c r="Q225" s="1" t="s">
        <v>3818</v>
      </c>
    </row>
    <row r="226" spans="1:17" x14ac:dyDescent="0.5">
      <c r="A226" s="1" t="s">
        <v>3190</v>
      </c>
      <c r="B226" s="1" t="s">
        <v>3191</v>
      </c>
      <c r="C226" s="1" t="s">
        <v>26</v>
      </c>
      <c r="D226" s="6">
        <v>22.6520393574868</v>
      </c>
      <c r="E226" s="6">
        <v>2.5158785371662499E-2</v>
      </c>
      <c r="F226" s="6">
        <v>15.270063027468501</v>
      </c>
      <c r="G226" s="8">
        <v>9.3181677814299101E-5</v>
      </c>
      <c r="H226" s="48">
        <v>3.9079430279555898E-2</v>
      </c>
      <c r="I226" s="6">
        <v>7.2354139372714101</v>
      </c>
      <c r="J226" s="6">
        <v>8.3694378646238601</v>
      </c>
      <c r="K226" s="6">
        <v>0.48983663005044897</v>
      </c>
      <c r="L226" s="1" t="s">
        <v>25</v>
      </c>
      <c r="M226" s="1">
        <v>98940122</v>
      </c>
      <c r="N226" s="1">
        <v>98940200</v>
      </c>
      <c r="O226" s="1">
        <v>79</v>
      </c>
      <c r="P226" s="4" t="s">
        <v>42</v>
      </c>
      <c r="Q226" s="1" t="s">
        <v>3192</v>
      </c>
    </row>
    <row r="227" spans="1:17" x14ac:dyDescent="0.5">
      <c r="A227" s="1" t="s">
        <v>1522</v>
      </c>
      <c r="B227" s="1" t="s">
        <v>1523</v>
      </c>
      <c r="C227" s="1" t="s">
        <v>37</v>
      </c>
      <c r="D227" s="6">
        <v>6.9636836103896798</v>
      </c>
      <c r="E227" s="6">
        <v>3.83092536994828E-2</v>
      </c>
      <c r="F227" s="6">
        <v>27.490662572953401</v>
      </c>
      <c r="G227" s="8">
        <v>1.5785478445991299E-7</v>
      </c>
      <c r="H227" s="48">
        <v>2.8298356382556197E-4</v>
      </c>
      <c r="I227" s="6">
        <v>3.6665293328161699</v>
      </c>
      <c r="J227" s="6">
        <v>5.5800573624004999</v>
      </c>
      <c r="K227" s="6">
        <v>1.28292891331903</v>
      </c>
      <c r="L227" s="1">
        <v>2</v>
      </c>
      <c r="M227" s="1">
        <v>77703273</v>
      </c>
      <c r="N227" s="1">
        <v>77703379</v>
      </c>
      <c r="O227" s="1">
        <v>107</v>
      </c>
      <c r="P227" s="4" t="s">
        <v>16</v>
      </c>
      <c r="Q227" s="1" t="s">
        <v>1524</v>
      </c>
    </row>
    <row r="228" spans="1:17" x14ac:dyDescent="0.5">
      <c r="A228" s="1" t="s">
        <v>267</v>
      </c>
      <c r="B228" s="1" t="s">
        <v>268</v>
      </c>
      <c r="C228" s="1" t="s">
        <v>21</v>
      </c>
      <c r="D228" s="6">
        <v>40.579468076425599</v>
      </c>
      <c r="E228" s="6">
        <v>1.92403285536232E-2</v>
      </c>
      <c r="F228" s="6">
        <v>18.0812902480825</v>
      </c>
      <c r="G228" s="8">
        <v>2.1167118722543199E-5</v>
      </c>
      <c r="H228" s="48">
        <v>1.3591406931744999E-2</v>
      </c>
      <c r="I228" s="6">
        <v>9.2170566421033797</v>
      </c>
      <c r="J228" s="6">
        <v>10.5181667957218</v>
      </c>
      <c r="K228" s="6">
        <v>0.48027490396372802</v>
      </c>
      <c r="L228" s="1">
        <v>7</v>
      </c>
      <c r="M228" s="1">
        <v>81024143</v>
      </c>
      <c r="N228" s="1">
        <v>81024593</v>
      </c>
      <c r="O228" s="1">
        <v>451</v>
      </c>
      <c r="P228" s="4" t="s">
        <v>42</v>
      </c>
      <c r="Q228" s="1" t="s">
        <v>269</v>
      </c>
    </row>
  </sheetData>
  <sortState ref="A2:Q487">
    <sortCondition ref="A2:A48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2"/>
  <sheetViews>
    <sheetView workbookViewId="0">
      <pane ySplit="1" topLeftCell="A26" activePane="bottomLeft" state="frozen"/>
      <selection pane="bottomLeft" activeCell="H1" sqref="H1"/>
    </sheetView>
  </sheetViews>
  <sheetFormatPr baseColWidth="10" defaultColWidth="10.86328125" defaultRowHeight="12.5" x14ac:dyDescent="0.5"/>
  <cols>
    <col min="1" max="1" width="10.86328125" style="10"/>
    <col min="2" max="3" width="10.86328125" style="1"/>
    <col min="4" max="6" width="10.86328125" style="6"/>
    <col min="7" max="7" width="10.86328125" style="8"/>
    <col min="8" max="8" width="9.6796875" style="48" customWidth="1"/>
    <col min="9" max="11" width="10.86328125" style="6"/>
    <col min="12" max="16" width="10.86328125" style="1"/>
    <col min="17" max="17" width="77.7265625" style="1" customWidth="1"/>
    <col min="18" max="16384" width="10.86328125" style="1"/>
  </cols>
  <sheetData>
    <row r="1" spans="1:18" x14ac:dyDescent="0.5">
      <c r="A1" s="12" t="s">
        <v>0</v>
      </c>
      <c r="B1" s="2" t="s">
        <v>1</v>
      </c>
      <c r="C1" s="2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7" t="s">
        <v>7</v>
      </c>
      <c r="I1" s="5" t="s">
        <v>3866</v>
      </c>
      <c r="J1" s="5" t="s">
        <v>3867</v>
      </c>
      <c r="K1" s="5" t="s">
        <v>3868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/>
    </row>
    <row r="2" spans="1:18" x14ac:dyDescent="0.5">
      <c r="A2" s="10" t="s">
        <v>3703</v>
      </c>
      <c r="B2" s="1" t="s">
        <v>3704</v>
      </c>
      <c r="C2" s="1" t="s">
        <v>18</v>
      </c>
      <c r="D2" s="6">
        <v>11.492742707031301</v>
      </c>
      <c r="E2" s="6">
        <v>7.5662035154384494E-2</v>
      </c>
      <c r="F2" s="6">
        <v>87.702644323743201</v>
      </c>
      <c r="G2" s="8">
        <v>7.6072621776818605E-21</v>
      </c>
      <c r="H2" s="48">
        <v>2.5374783719875599E-16</v>
      </c>
      <c r="I2" s="6">
        <v>6.2142301150543497</v>
      </c>
      <c r="J2" s="6">
        <v>3.2214545542412099</v>
      </c>
      <c r="K2" s="6">
        <v>-2.0856283519726602</v>
      </c>
      <c r="L2" s="1">
        <v>13</v>
      </c>
      <c r="M2" s="1">
        <v>54742009</v>
      </c>
      <c r="N2" s="1">
        <v>54742108</v>
      </c>
      <c r="O2" s="1">
        <v>100</v>
      </c>
      <c r="P2" s="1" t="s">
        <v>16</v>
      </c>
      <c r="Q2" s="1" t="s">
        <v>3706</v>
      </c>
    </row>
    <row r="3" spans="1:18" x14ac:dyDescent="0.5">
      <c r="A3" s="10" t="s">
        <v>1411</v>
      </c>
      <c r="B3" s="1" t="s">
        <v>1412</v>
      </c>
      <c r="C3" s="1" t="s">
        <v>15</v>
      </c>
      <c r="D3" s="6">
        <v>76.729584235536194</v>
      </c>
      <c r="E3" s="6">
        <v>0.10242536366063</v>
      </c>
      <c r="F3" s="6">
        <v>82.324100776242602</v>
      </c>
      <c r="G3" s="8">
        <v>1.1550509651410999E-19</v>
      </c>
      <c r="H3" s="48">
        <v>2.8895909994934999E-15</v>
      </c>
      <c r="I3" s="6">
        <v>12.4921493487905</v>
      </c>
      <c r="J3" s="6">
        <v>6.8186101095433402</v>
      </c>
      <c r="K3" s="6">
        <v>-2.4373290709545401</v>
      </c>
      <c r="L3" s="1">
        <v>1</v>
      </c>
      <c r="M3" s="1">
        <v>78417958</v>
      </c>
      <c r="N3" s="1">
        <v>78418222</v>
      </c>
      <c r="O3" s="1">
        <v>265</v>
      </c>
      <c r="P3" s="1" t="s">
        <v>16</v>
      </c>
      <c r="Q3" s="1" t="s">
        <v>1413</v>
      </c>
    </row>
    <row r="4" spans="1:18" x14ac:dyDescent="0.5">
      <c r="A4" s="10" t="s">
        <v>3746</v>
      </c>
      <c r="B4" s="1" t="s">
        <v>3747</v>
      </c>
      <c r="C4" s="1" t="s">
        <v>32</v>
      </c>
      <c r="D4" s="6">
        <v>78.310784532512201</v>
      </c>
      <c r="E4" s="6">
        <v>5.0266767425508799E-2</v>
      </c>
      <c r="F4" s="6">
        <v>78.0751323707795</v>
      </c>
      <c r="G4" s="8">
        <v>9.9194908209328605E-19</v>
      </c>
      <c r="H4" s="48">
        <v>1.6543726791151801E-14</v>
      </c>
      <c r="I4" s="6">
        <v>11.960439326595599</v>
      </c>
      <c r="J4" s="6">
        <v>9.2855743840833895</v>
      </c>
      <c r="K4" s="6">
        <v>-1.08447401414444</v>
      </c>
      <c r="L4" s="1">
        <v>6</v>
      </c>
      <c r="M4" s="1">
        <v>54429538</v>
      </c>
      <c r="N4" s="1">
        <v>54430221</v>
      </c>
      <c r="O4" s="1">
        <v>684</v>
      </c>
      <c r="P4" s="1" t="s">
        <v>16</v>
      </c>
      <c r="Q4" s="1" t="s">
        <v>3748</v>
      </c>
    </row>
    <row r="5" spans="1:18" x14ac:dyDescent="0.5">
      <c r="A5" s="10" t="s">
        <v>2565</v>
      </c>
      <c r="B5" s="1" t="s">
        <v>2566</v>
      </c>
      <c r="C5" s="1" t="s">
        <v>44</v>
      </c>
      <c r="D5" s="6">
        <v>101.619484326692</v>
      </c>
      <c r="E5" s="6">
        <v>1.8829955610576501E-2</v>
      </c>
      <c r="F5" s="6">
        <v>71.310114378013694</v>
      </c>
      <c r="G5" s="8">
        <v>3.0526691624905798E-17</v>
      </c>
      <c r="H5" s="48">
        <v>4.36392139645867E-13</v>
      </c>
      <c r="I5" s="6">
        <v>11.605361947737499</v>
      </c>
      <c r="J5" s="6">
        <v>8.8846693929942706</v>
      </c>
      <c r="K5" s="6">
        <v>-1.1202813113258501</v>
      </c>
      <c r="L5" s="1">
        <v>2</v>
      </c>
      <c r="M5" s="1">
        <v>20722625</v>
      </c>
      <c r="N5" s="1">
        <v>20722723</v>
      </c>
      <c r="O5" s="1">
        <v>99</v>
      </c>
      <c r="P5" s="1" t="s">
        <v>42</v>
      </c>
      <c r="Q5" s="1" t="s">
        <v>2574</v>
      </c>
    </row>
    <row r="6" spans="1:18" x14ac:dyDescent="0.5">
      <c r="A6" s="10" t="s">
        <v>2754</v>
      </c>
      <c r="B6" s="1" t="s">
        <v>2755</v>
      </c>
      <c r="C6" s="1" t="s">
        <v>33</v>
      </c>
      <c r="D6" s="6">
        <v>39.499082322976001</v>
      </c>
      <c r="E6" s="6">
        <v>4.7757794293893402E-2</v>
      </c>
      <c r="F6" s="6">
        <v>53.4897020333241</v>
      </c>
      <c r="G6" s="8">
        <v>2.59951918055225E-13</v>
      </c>
      <c r="H6" s="48">
        <v>3.0458019697384598E-9</v>
      </c>
      <c r="I6" s="6">
        <v>9.0690427142429098</v>
      </c>
      <c r="J6" s="6">
        <v>6.8608396756394399</v>
      </c>
      <c r="K6" s="6">
        <v>-1.0334426420190399</v>
      </c>
      <c r="L6" s="1">
        <v>6</v>
      </c>
      <c r="M6" s="1">
        <v>47021570</v>
      </c>
      <c r="N6" s="1">
        <v>47021788</v>
      </c>
      <c r="O6" s="1">
        <v>219</v>
      </c>
      <c r="P6" s="1" t="s">
        <v>42</v>
      </c>
      <c r="Q6" s="1" t="s">
        <v>2756</v>
      </c>
    </row>
    <row r="7" spans="1:18" x14ac:dyDescent="0.5">
      <c r="A7" s="10" t="s">
        <v>2866</v>
      </c>
      <c r="B7" s="1" t="s">
        <v>2867</v>
      </c>
      <c r="C7" s="1" t="s">
        <v>35</v>
      </c>
      <c r="D7" s="6">
        <v>34.335050296257201</v>
      </c>
      <c r="E7" s="6">
        <v>6.1005394930028801E-2</v>
      </c>
      <c r="F7" s="6">
        <v>50.67190118573</v>
      </c>
      <c r="G7" s="8">
        <v>1.0917138883247601E-12</v>
      </c>
      <c r="H7" s="48">
        <v>1.09245625376882E-8</v>
      </c>
      <c r="I7" s="6">
        <v>8.6813832662166099</v>
      </c>
      <c r="J7" s="6">
        <v>5.6541528096085498</v>
      </c>
      <c r="K7" s="6">
        <v>-1.5215969935665601</v>
      </c>
      <c r="L7" s="1">
        <v>5</v>
      </c>
      <c r="M7" s="1">
        <v>135012171</v>
      </c>
      <c r="N7" s="1">
        <v>135012175</v>
      </c>
      <c r="O7" s="1">
        <v>5</v>
      </c>
      <c r="P7" s="1" t="s">
        <v>42</v>
      </c>
      <c r="Q7" s="1" t="s">
        <v>2868</v>
      </c>
    </row>
    <row r="8" spans="1:18" x14ac:dyDescent="0.5">
      <c r="A8" s="10" t="s">
        <v>418</v>
      </c>
      <c r="B8" s="1" t="s">
        <v>419</v>
      </c>
      <c r="C8" s="1" t="s">
        <v>21</v>
      </c>
      <c r="D8" s="6">
        <v>319.33188893291702</v>
      </c>
      <c r="E8" s="6">
        <v>2.2287154594748702E-2</v>
      </c>
      <c r="F8" s="6">
        <v>48.4483169444566</v>
      </c>
      <c r="G8" s="8">
        <v>3.39109232320638E-12</v>
      </c>
      <c r="H8" s="48">
        <v>3.08490751453287E-8</v>
      </c>
      <c r="I8" s="6">
        <v>16.7147933308751</v>
      </c>
      <c r="J8" s="6">
        <v>14.836473711678799</v>
      </c>
      <c r="K8" s="6">
        <v>-0.678989820743366</v>
      </c>
      <c r="L8" s="1">
        <v>4</v>
      </c>
      <c r="M8" s="1">
        <v>151071426</v>
      </c>
      <c r="N8" s="1">
        <v>151071456</v>
      </c>
      <c r="O8" s="1">
        <v>31</v>
      </c>
      <c r="P8" s="1" t="s">
        <v>16</v>
      </c>
      <c r="Q8" s="1" t="s">
        <v>420</v>
      </c>
    </row>
    <row r="9" spans="1:18" x14ac:dyDescent="0.5">
      <c r="A9" s="10" t="s">
        <v>2565</v>
      </c>
      <c r="B9" s="1" t="s">
        <v>2566</v>
      </c>
      <c r="C9" s="1" t="s">
        <v>43</v>
      </c>
      <c r="D9" s="6">
        <v>111.611561245522</v>
      </c>
      <c r="E9" s="6">
        <v>3.2346221439930399E-2</v>
      </c>
      <c r="F9" s="6">
        <v>48.2197310943125</v>
      </c>
      <c r="G9" s="8">
        <v>3.81034844227305E-12</v>
      </c>
      <c r="H9" s="48">
        <v>3.1774495660114897E-8</v>
      </c>
      <c r="I9" s="6">
        <v>11.920626018117799</v>
      </c>
      <c r="J9" s="6">
        <v>9.2072391456330198</v>
      </c>
      <c r="K9" s="6">
        <v>-1.1027410857225599</v>
      </c>
      <c r="L9" s="1">
        <v>2</v>
      </c>
      <c r="M9" s="1">
        <v>20722378</v>
      </c>
      <c r="N9" s="1">
        <v>20722624</v>
      </c>
      <c r="O9" s="1">
        <v>247</v>
      </c>
      <c r="P9" s="1" t="s">
        <v>42</v>
      </c>
      <c r="Q9" s="1" t="s">
        <v>2573</v>
      </c>
    </row>
    <row r="10" spans="1:18" x14ac:dyDescent="0.5">
      <c r="A10" s="10" t="s">
        <v>1720</v>
      </c>
      <c r="B10" s="1" t="s">
        <v>1721</v>
      </c>
      <c r="C10" s="1" t="s">
        <v>22</v>
      </c>
      <c r="D10" s="6">
        <v>12.7328021367004</v>
      </c>
      <c r="E10" s="6">
        <v>0.25626626958098703</v>
      </c>
      <c r="F10" s="6">
        <v>46.031109081237403</v>
      </c>
      <c r="G10" s="8">
        <v>1.16390048807693E-11</v>
      </c>
      <c r="H10" s="48">
        <v>7.7646129360587998E-8</v>
      </c>
      <c r="I10" s="6">
        <v>5.7069393462485101</v>
      </c>
      <c r="J10" s="6">
        <v>2.1066944733587101</v>
      </c>
      <c r="K10" s="6">
        <v>-3.06569287129255</v>
      </c>
      <c r="L10" s="1">
        <v>4</v>
      </c>
      <c r="M10" s="1">
        <v>43449452</v>
      </c>
      <c r="N10" s="1">
        <v>43449528</v>
      </c>
      <c r="O10" s="1">
        <v>77</v>
      </c>
      <c r="P10" s="1" t="s">
        <v>16</v>
      </c>
      <c r="Q10" s="1" t="s">
        <v>1723</v>
      </c>
    </row>
    <row r="11" spans="1:18" x14ac:dyDescent="0.5">
      <c r="A11" s="10" t="s">
        <v>1408</v>
      </c>
      <c r="B11" s="1" t="s">
        <v>1409</v>
      </c>
      <c r="C11" s="1" t="s">
        <v>28</v>
      </c>
      <c r="D11" s="6">
        <v>1388.92807632781</v>
      </c>
      <c r="E11" s="6">
        <v>1.18611584436646E-2</v>
      </c>
      <c r="F11" s="6">
        <v>42.494167358574401</v>
      </c>
      <c r="G11" s="8">
        <v>7.0893314744897403E-11</v>
      </c>
      <c r="H11" s="48">
        <v>3.7261884610255002E-7</v>
      </c>
      <c r="I11" s="6">
        <v>22.563219865375299</v>
      </c>
      <c r="J11" s="6">
        <v>21.228904540289601</v>
      </c>
      <c r="K11" s="6">
        <v>-0.46543485612704499</v>
      </c>
      <c r="L11" s="1">
        <v>1</v>
      </c>
      <c r="M11" s="1">
        <v>86356957</v>
      </c>
      <c r="N11" s="1">
        <v>86357452</v>
      </c>
      <c r="O11" s="1">
        <v>496</v>
      </c>
      <c r="P11" s="1" t="s">
        <v>16</v>
      </c>
      <c r="Q11" s="1" t="s">
        <v>1410</v>
      </c>
    </row>
    <row r="12" spans="1:18" x14ac:dyDescent="0.5">
      <c r="A12" s="10" t="s">
        <v>1720</v>
      </c>
      <c r="B12" s="1" t="s">
        <v>1721</v>
      </c>
      <c r="C12" s="1" t="s">
        <v>28</v>
      </c>
      <c r="D12" s="6">
        <v>14.250573994953999</v>
      </c>
      <c r="E12" s="6">
        <v>0.186642911068958</v>
      </c>
      <c r="F12" s="6">
        <v>41.841679697796998</v>
      </c>
      <c r="G12" s="8">
        <v>9.8971029114355394E-11</v>
      </c>
      <c r="H12" s="48">
        <v>4.71611092448348E-7</v>
      </c>
      <c r="I12" s="6">
        <v>5.89170120965347</v>
      </c>
      <c r="J12" s="6">
        <v>2.73243821375311</v>
      </c>
      <c r="K12" s="6">
        <v>-2.4007871986879801</v>
      </c>
      <c r="L12" s="1">
        <v>4</v>
      </c>
      <c r="M12" s="1">
        <v>43450070</v>
      </c>
      <c r="N12" s="1">
        <v>43450221</v>
      </c>
      <c r="O12" s="1">
        <v>152</v>
      </c>
      <c r="P12" s="1" t="s">
        <v>16</v>
      </c>
      <c r="Q12" s="1" t="s">
        <v>1725</v>
      </c>
    </row>
    <row r="13" spans="1:18" x14ac:dyDescent="0.5">
      <c r="A13" s="10" t="s">
        <v>1720</v>
      </c>
      <c r="B13" s="1" t="s">
        <v>1721</v>
      </c>
      <c r="C13" s="1" t="s">
        <v>20</v>
      </c>
      <c r="D13" s="6">
        <v>18.120678576694399</v>
      </c>
      <c r="E13" s="6">
        <v>0.32425460244627102</v>
      </c>
      <c r="F13" s="6">
        <v>41.284533892429501</v>
      </c>
      <c r="G13" s="8">
        <v>1.3160607692865999E-10</v>
      </c>
      <c r="H13" s="48">
        <v>5.7258943069987698E-7</v>
      </c>
      <c r="I13" s="6">
        <v>6.5789089337753897</v>
      </c>
      <c r="J13" s="6">
        <v>2.9039667633300899</v>
      </c>
      <c r="K13" s="6">
        <v>-2.5937190748324701</v>
      </c>
      <c r="L13" s="1">
        <v>4</v>
      </c>
      <c r="M13" s="1">
        <v>43448260</v>
      </c>
      <c r="N13" s="1">
        <v>43448394</v>
      </c>
      <c r="O13" s="1">
        <v>135</v>
      </c>
      <c r="P13" s="1" t="s">
        <v>16</v>
      </c>
      <c r="Q13" s="1" t="s">
        <v>1723</v>
      </c>
    </row>
    <row r="14" spans="1:18" x14ac:dyDescent="0.5">
      <c r="A14" s="10" t="s">
        <v>2754</v>
      </c>
      <c r="B14" s="1" t="s">
        <v>2755</v>
      </c>
      <c r="C14" s="1" t="s">
        <v>35</v>
      </c>
      <c r="D14" s="6">
        <v>90.715644460095604</v>
      </c>
      <c r="E14" s="6">
        <v>5.4330808798041703E-2</v>
      </c>
      <c r="F14" s="6">
        <v>41.291695108355498</v>
      </c>
      <c r="G14" s="8">
        <v>1.3112481178851899E-10</v>
      </c>
      <c r="H14" s="48">
        <v>5.7258943069987698E-7</v>
      </c>
      <c r="I14" s="6">
        <v>11.840240618680999</v>
      </c>
      <c r="J14" s="6">
        <v>9.8622421284686705</v>
      </c>
      <c r="K14" s="6">
        <v>-0.79397586615398597</v>
      </c>
      <c r="L14" s="1">
        <v>6</v>
      </c>
      <c r="M14" s="1">
        <v>47049192</v>
      </c>
      <c r="N14" s="1">
        <v>47049428</v>
      </c>
      <c r="O14" s="1">
        <v>237</v>
      </c>
      <c r="P14" s="1" t="s">
        <v>42</v>
      </c>
      <c r="Q14" s="1" t="s">
        <v>2757</v>
      </c>
    </row>
    <row r="15" spans="1:18" x14ac:dyDescent="0.5">
      <c r="A15" s="10" t="s">
        <v>2727</v>
      </c>
      <c r="B15" s="1" t="s">
        <v>2728</v>
      </c>
      <c r="C15" s="1" t="s">
        <v>44</v>
      </c>
      <c r="D15" s="6">
        <v>24.5201993970026</v>
      </c>
      <c r="E15" s="6">
        <v>3.54177673297663E-2</v>
      </c>
      <c r="F15" s="6">
        <v>40.647136704358203</v>
      </c>
      <c r="G15" s="8">
        <v>1.8235425522244999E-10</v>
      </c>
      <c r="H15" s="48">
        <v>7.6032606715000695E-7</v>
      </c>
      <c r="I15" s="6">
        <v>7.2754357724894501</v>
      </c>
      <c r="J15" s="6">
        <v>5.1269923862956599</v>
      </c>
      <c r="K15" s="6">
        <v>-1.1866019620371999</v>
      </c>
      <c r="L15" s="1">
        <v>2</v>
      </c>
      <c r="M15" s="1">
        <v>33026080</v>
      </c>
      <c r="N15" s="1">
        <v>33026188</v>
      </c>
      <c r="O15" s="1">
        <v>109</v>
      </c>
      <c r="P15" s="1" t="s">
        <v>16</v>
      </c>
      <c r="Q15" s="1" t="s">
        <v>2730</v>
      </c>
    </row>
    <row r="16" spans="1:18" x14ac:dyDescent="0.5">
      <c r="A16" s="10" t="s">
        <v>2754</v>
      </c>
      <c r="B16" s="1" t="s">
        <v>2755</v>
      </c>
      <c r="C16" s="1" t="s">
        <v>32</v>
      </c>
      <c r="D16" s="6">
        <v>15.272471657743299</v>
      </c>
      <c r="E16" s="6">
        <v>5.3859653608994598E-2</v>
      </c>
      <c r="F16" s="6">
        <v>40.488561831820199</v>
      </c>
      <c r="G16" s="8">
        <v>1.97770424556014E-10</v>
      </c>
      <c r="H16" s="48">
        <v>7.9161963377884704E-7</v>
      </c>
      <c r="I16" s="6">
        <v>6.3481062146212404</v>
      </c>
      <c r="J16" s="6">
        <v>4.4208264272318303</v>
      </c>
      <c r="K16" s="6">
        <v>-1.1829001606588501</v>
      </c>
      <c r="L16" s="1">
        <v>6</v>
      </c>
      <c r="M16" s="1">
        <v>46988640</v>
      </c>
      <c r="N16" s="1">
        <v>46988810</v>
      </c>
      <c r="O16" s="1">
        <v>171</v>
      </c>
      <c r="P16" s="1" t="s">
        <v>42</v>
      </c>
      <c r="Q16" s="1" t="s">
        <v>2756</v>
      </c>
    </row>
    <row r="17" spans="1:17" x14ac:dyDescent="0.5">
      <c r="A17" s="10" t="s">
        <v>2727</v>
      </c>
      <c r="B17" s="1" t="s">
        <v>2728</v>
      </c>
      <c r="C17" s="1" t="s">
        <v>46</v>
      </c>
      <c r="D17" s="6">
        <v>23.855644425792399</v>
      </c>
      <c r="E17" s="6">
        <v>1.91233075349443E-2</v>
      </c>
      <c r="F17" s="6">
        <v>39.177270338385803</v>
      </c>
      <c r="G17" s="8">
        <v>3.87019648875712E-10</v>
      </c>
      <c r="H17" s="48">
        <v>1.48954931629595E-6</v>
      </c>
      <c r="I17" s="6">
        <v>7.11277707883084</v>
      </c>
      <c r="J17" s="6">
        <v>5.3371950050220196</v>
      </c>
      <c r="K17" s="6">
        <v>-0.97531206617657495</v>
      </c>
      <c r="L17" s="1">
        <v>2</v>
      </c>
      <c r="M17" s="1">
        <v>33031070</v>
      </c>
      <c r="N17" s="1">
        <v>33031173</v>
      </c>
      <c r="O17" s="1">
        <v>104</v>
      </c>
      <c r="P17" s="1" t="s">
        <v>16</v>
      </c>
      <c r="Q17" s="1" t="s">
        <v>2729</v>
      </c>
    </row>
    <row r="18" spans="1:17" x14ac:dyDescent="0.5">
      <c r="A18" s="10" t="s">
        <v>1458</v>
      </c>
      <c r="B18" s="1" t="s">
        <v>1459</v>
      </c>
      <c r="C18" s="1" t="s">
        <v>22</v>
      </c>
      <c r="D18" s="6">
        <v>131.85560305516401</v>
      </c>
      <c r="E18" s="6">
        <v>2.11180218555382E-2</v>
      </c>
      <c r="F18" s="6">
        <v>38.899200189936202</v>
      </c>
      <c r="G18" s="8">
        <v>4.4626340916336901E-10</v>
      </c>
      <c r="H18" s="48">
        <v>1.5948816724342901E-6</v>
      </c>
      <c r="I18" s="6">
        <v>12.9840475212886</v>
      </c>
      <c r="J18" s="6">
        <v>12.090972240607901</v>
      </c>
      <c r="K18" s="6">
        <v>-0.34061357331981301</v>
      </c>
      <c r="L18" s="1">
        <v>1</v>
      </c>
      <c r="M18" s="1">
        <v>160256572</v>
      </c>
      <c r="N18" s="1">
        <v>160257266</v>
      </c>
      <c r="O18" s="1">
        <v>695</v>
      </c>
      <c r="P18" s="1" t="s">
        <v>16</v>
      </c>
      <c r="Q18" s="1" t="s">
        <v>1461</v>
      </c>
    </row>
    <row r="19" spans="1:17" x14ac:dyDescent="0.5">
      <c r="A19" s="10" t="s">
        <v>2754</v>
      </c>
      <c r="B19" s="1" t="s">
        <v>2755</v>
      </c>
      <c r="C19" s="1" t="s">
        <v>36</v>
      </c>
      <c r="D19" s="6">
        <v>54.356791855846801</v>
      </c>
      <c r="E19" s="6">
        <v>4.5481698753406803E-2</v>
      </c>
      <c r="F19" s="6">
        <v>37.303119971464099</v>
      </c>
      <c r="G19" s="8">
        <v>1.0112269733562799E-9</v>
      </c>
      <c r="H19" s="48">
        <v>3.1622331490567502E-6</v>
      </c>
      <c r="I19" s="6">
        <v>9.9641564865751597</v>
      </c>
      <c r="J19" s="6">
        <v>8.2890991385742794</v>
      </c>
      <c r="K19" s="6">
        <v>-0.72630304087975095</v>
      </c>
      <c r="L19" s="1">
        <v>6</v>
      </c>
      <c r="M19" s="1">
        <v>47095510</v>
      </c>
      <c r="N19" s="1">
        <v>47095560</v>
      </c>
      <c r="O19" s="1">
        <v>51</v>
      </c>
      <c r="P19" s="1" t="s">
        <v>42</v>
      </c>
      <c r="Q19" s="1" t="s">
        <v>2757</v>
      </c>
    </row>
    <row r="20" spans="1:17" x14ac:dyDescent="0.5">
      <c r="A20" s="10" t="s">
        <v>230</v>
      </c>
      <c r="B20" s="1" t="s">
        <v>231</v>
      </c>
      <c r="C20" s="1" t="s">
        <v>31</v>
      </c>
      <c r="D20" s="6">
        <v>688.57947022648295</v>
      </c>
      <c r="E20" s="6">
        <v>7.3594976392112798E-3</v>
      </c>
      <c r="F20" s="6">
        <v>35.835170004465098</v>
      </c>
      <c r="G20" s="8">
        <v>2.1473633151916502E-9</v>
      </c>
      <c r="H20" s="48">
        <v>6.3200691830764002E-6</v>
      </c>
      <c r="I20" s="6">
        <v>19.563204035146001</v>
      </c>
      <c r="J20" s="6">
        <v>18.640269951980599</v>
      </c>
      <c r="K20" s="6">
        <v>-0.32520597753995301</v>
      </c>
      <c r="L20" s="1">
        <v>1</v>
      </c>
      <c r="M20" s="1">
        <v>80283676</v>
      </c>
      <c r="N20" s="1">
        <v>80283821</v>
      </c>
      <c r="O20" s="1">
        <v>146</v>
      </c>
      <c r="P20" s="1" t="s">
        <v>16</v>
      </c>
      <c r="Q20" s="1" t="s">
        <v>232</v>
      </c>
    </row>
    <row r="21" spans="1:17" x14ac:dyDescent="0.5">
      <c r="A21" s="10" t="s">
        <v>3204</v>
      </c>
      <c r="B21" s="1" t="s">
        <v>3205</v>
      </c>
      <c r="C21" s="1" t="s">
        <v>34</v>
      </c>
      <c r="D21" s="6">
        <v>75.882070412814301</v>
      </c>
      <c r="E21" s="6">
        <v>5.7340350585987701E-2</v>
      </c>
      <c r="F21" s="6">
        <v>35.098533724217603</v>
      </c>
      <c r="G21" s="8">
        <v>3.1343671747425501E-9</v>
      </c>
      <c r="H21" s="48">
        <v>8.7124959567260294E-6</v>
      </c>
      <c r="I21" s="6">
        <v>11.375356811945</v>
      </c>
      <c r="J21" s="6">
        <v>8.9393816155965506</v>
      </c>
      <c r="K21" s="6">
        <v>-1.00607927689808</v>
      </c>
      <c r="L21" s="1">
        <v>7</v>
      </c>
      <c r="M21" s="1">
        <v>96553483</v>
      </c>
      <c r="N21" s="1">
        <v>96553747</v>
      </c>
      <c r="O21" s="1">
        <v>265</v>
      </c>
      <c r="P21" s="1" t="s">
        <v>42</v>
      </c>
      <c r="Q21" s="1" t="s">
        <v>3208</v>
      </c>
    </row>
    <row r="22" spans="1:17" x14ac:dyDescent="0.5">
      <c r="A22" s="10" t="s">
        <v>3622</v>
      </c>
      <c r="B22" s="1" t="s">
        <v>3623</v>
      </c>
      <c r="C22" s="1" t="s">
        <v>38</v>
      </c>
      <c r="D22" s="6">
        <v>34.485848008744902</v>
      </c>
      <c r="E22" s="6">
        <v>2.1282606663628599E-2</v>
      </c>
      <c r="F22" s="6">
        <v>35.044030902067</v>
      </c>
      <c r="G22" s="8">
        <v>3.2233354723222798E-9</v>
      </c>
      <c r="H22" s="48">
        <v>8.7176414606580093E-6</v>
      </c>
      <c r="I22" s="6">
        <v>8.5845088681472692</v>
      </c>
      <c r="J22" s="6">
        <v>6.9244688797862004</v>
      </c>
      <c r="K22" s="6">
        <v>-0.78770814694443203</v>
      </c>
      <c r="L22" s="1">
        <v>4</v>
      </c>
      <c r="M22" s="1">
        <v>94967870</v>
      </c>
      <c r="N22" s="1">
        <v>94967968</v>
      </c>
      <c r="O22" s="1">
        <v>99</v>
      </c>
      <c r="P22" s="1" t="s">
        <v>16</v>
      </c>
      <c r="Q22" s="1" t="s">
        <v>3627</v>
      </c>
    </row>
    <row r="23" spans="1:17" x14ac:dyDescent="0.5">
      <c r="A23" s="10" t="s">
        <v>2754</v>
      </c>
      <c r="B23" s="1" t="s">
        <v>2755</v>
      </c>
      <c r="C23" s="1" t="s">
        <v>19</v>
      </c>
      <c r="D23" s="6">
        <v>28.961144065552201</v>
      </c>
      <c r="E23" s="6">
        <v>5.8448767185148402E-2</v>
      </c>
      <c r="F23" s="6">
        <v>34.196596017761102</v>
      </c>
      <c r="G23" s="8">
        <v>4.9816015682210997E-9</v>
      </c>
      <c r="H23" s="48">
        <v>1.24624726432187E-5</v>
      </c>
      <c r="I23" s="6">
        <v>7.9827956565813798</v>
      </c>
      <c r="J23" s="6">
        <v>6.1607233092845197</v>
      </c>
      <c r="K23" s="6">
        <v>-0.91685446154092398</v>
      </c>
      <c r="L23" s="1">
        <v>6</v>
      </c>
      <c r="M23" s="1">
        <v>45920792</v>
      </c>
      <c r="N23" s="1">
        <v>45920939</v>
      </c>
      <c r="O23" s="1">
        <v>148</v>
      </c>
      <c r="P23" s="1" t="s">
        <v>42</v>
      </c>
      <c r="Q23" s="1" t="s">
        <v>2756</v>
      </c>
    </row>
    <row r="24" spans="1:17" x14ac:dyDescent="0.5">
      <c r="A24" s="10" t="s">
        <v>2754</v>
      </c>
      <c r="B24" s="1" t="s">
        <v>2755</v>
      </c>
      <c r="C24" s="1" t="s">
        <v>37</v>
      </c>
      <c r="D24" s="6">
        <v>112.704856675988</v>
      </c>
      <c r="E24" s="6">
        <v>3.3678458134709703E-2</v>
      </c>
      <c r="F24" s="6">
        <v>33.869792648454101</v>
      </c>
      <c r="G24" s="8">
        <v>5.8926546125344797E-9</v>
      </c>
      <c r="H24" s="48">
        <v>1.40396705182643E-5</v>
      </c>
      <c r="I24" s="6">
        <v>12.4250654113868</v>
      </c>
      <c r="J24" s="6">
        <v>11.1095043655484</v>
      </c>
      <c r="K24" s="6">
        <v>-0.51217671843831203</v>
      </c>
      <c r="L24" s="1">
        <v>6</v>
      </c>
      <c r="M24" s="1">
        <v>47095561</v>
      </c>
      <c r="N24" s="1">
        <v>47095749</v>
      </c>
      <c r="O24" s="1">
        <v>189</v>
      </c>
      <c r="P24" s="1" t="s">
        <v>42</v>
      </c>
      <c r="Q24" s="1" t="s">
        <v>2756</v>
      </c>
    </row>
    <row r="25" spans="1:17" x14ac:dyDescent="0.5">
      <c r="A25" s="10" t="s">
        <v>905</v>
      </c>
      <c r="B25" s="1" t="s">
        <v>906</v>
      </c>
      <c r="C25" s="1" t="s">
        <v>19</v>
      </c>
      <c r="D25" s="6">
        <v>365.34185866982898</v>
      </c>
      <c r="E25" s="6">
        <v>6.3285751554651602E-3</v>
      </c>
      <c r="F25" s="6">
        <v>31.4947117789335</v>
      </c>
      <c r="G25" s="8">
        <v>1.9998415780104501E-8</v>
      </c>
      <c r="H25" s="48">
        <v>4.1691697297572897E-5</v>
      </c>
      <c r="I25" s="6">
        <v>16.867653026705302</v>
      </c>
      <c r="J25" s="6">
        <v>15.9042256818221</v>
      </c>
      <c r="K25" s="6">
        <v>-0.34599146328709401</v>
      </c>
      <c r="L25" s="1">
        <v>13</v>
      </c>
      <c r="M25" s="1">
        <v>110396591</v>
      </c>
      <c r="N25" s="1">
        <v>110396720</v>
      </c>
      <c r="O25" s="1">
        <v>130</v>
      </c>
      <c r="P25" s="1" t="s">
        <v>42</v>
      </c>
      <c r="Q25" s="1" t="s">
        <v>907</v>
      </c>
    </row>
    <row r="26" spans="1:17" x14ac:dyDescent="0.5">
      <c r="A26" s="10" t="s">
        <v>135</v>
      </c>
      <c r="B26" s="1" t="s">
        <v>136</v>
      </c>
      <c r="C26" s="1" t="s">
        <v>20</v>
      </c>
      <c r="D26" s="6">
        <v>18.707660046246001</v>
      </c>
      <c r="E26" s="6">
        <v>6.7882081523000307E-2</v>
      </c>
      <c r="F26" s="6">
        <v>30.9766638559075</v>
      </c>
      <c r="G26" s="8">
        <v>2.6114956082072502E-8</v>
      </c>
      <c r="H26" s="48">
        <v>5.3016760222953201E-5</v>
      </c>
      <c r="I26" s="6">
        <v>6.30503835010835</v>
      </c>
      <c r="J26" s="6">
        <v>5.2073389819215201</v>
      </c>
      <c r="K26" s="6">
        <v>-0.63620854094797896</v>
      </c>
      <c r="L26" s="1" t="s">
        <v>25</v>
      </c>
      <c r="M26" s="1">
        <v>73798194</v>
      </c>
      <c r="N26" s="1">
        <v>73798292</v>
      </c>
      <c r="O26" s="1">
        <v>99</v>
      </c>
      <c r="P26" s="1" t="s">
        <v>16</v>
      </c>
      <c r="Q26" s="1" t="s">
        <v>137</v>
      </c>
    </row>
    <row r="27" spans="1:17" x14ac:dyDescent="0.5">
      <c r="A27" s="10" t="s">
        <v>3327</v>
      </c>
      <c r="B27" s="1" t="s">
        <v>3328</v>
      </c>
      <c r="C27" s="1" t="s">
        <v>40</v>
      </c>
      <c r="D27" s="6">
        <v>14.5836477290781</v>
      </c>
      <c r="E27" s="6">
        <v>0.15252847162401301</v>
      </c>
      <c r="F27" s="6">
        <v>30.139793208470699</v>
      </c>
      <c r="G27" s="8">
        <v>4.0199733067747403E-8</v>
      </c>
      <c r="H27" s="48">
        <v>7.7359747858141302E-5</v>
      </c>
      <c r="I27" s="6">
        <v>6.5376722197841701</v>
      </c>
      <c r="J27" s="6">
        <v>3.6561585384314101</v>
      </c>
      <c r="K27" s="6">
        <v>-1.8737914050772</v>
      </c>
      <c r="L27" s="1">
        <v>7</v>
      </c>
      <c r="M27" s="1">
        <v>92180684</v>
      </c>
      <c r="N27" s="1">
        <v>92181052</v>
      </c>
      <c r="O27" s="1">
        <v>369</v>
      </c>
      <c r="P27" s="1" t="s">
        <v>42</v>
      </c>
      <c r="Q27" s="1" t="s">
        <v>3330</v>
      </c>
    </row>
    <row r="28" spans="1:17" x14ac:dyDescent="0.5">
      <c r="A28" s="10" t="s">
        <v>831</v>
      </c>
      <c r="B28" s="1" t="s">
        <v>832</v>
      </c>
      <c r="C28" s="1" t="s">
        <v>21</v>
      </c>
      <c r="D28" s="6">
        <v>172.24461798556101</v>
      </c>
      <c r="E28" s="6">
        <v>2.3772979567190699E-3</v>
      </c>
      <c r="F28" s="6">
        <v>29.920885298173399</v>
      </c>
      <c r="G28" s="8">
        <v>4.5003899132506302E-8</v>
      </c>
      <c r="H28" s="48">
        <v>8.3397225525771101E-5</v>
      </c>
      <c r="I28" s="6">
        <v>13.725656929926499</v>
      </c>
      <c r="J28" s="6">
        <v>13.112290890296901</v>
      </c>
      <c r="K28" s="6">
        <v>-0.22950474005958199</v>
      </c>
      <c r="L28" s="1">
        <v>13</v>
      </c>
      <c r="M28" s="1">
        <v>6584601</v>
      </c>
      <c r="N28" s="1">
        <v>6584700</v>
      </c>
      <c r="O28" s="1">
        <v>100</v>
      </c>
      <c r="P28" s="1" t="s">
        <v>16</v>
      </c>
      <c r="Q28" s="1" t="s">
        <v>833</v>
      </c>
    </row>
    <row r="29" spans="1:17" x14ac:dyDescent="0.5">
      <c r="A29" s="10" t="s">
        <v>905</v>
      </c>
      <c r="B29" s="1" t="s">
        <v>906</v>
      </c>
      <c r="C29" s="1" t="s">
        <v>18</v>
      </c>
      <c r="D29" s="6">
        <v>342.28031144451802</v>
      </c>
      <c r="E29" s="6">
        <v>8.8095020289677695E-3</v>
      </c>
      <c r="F29" s="6">
        <v>29.5550477120205</v>
      </c>
      <c r="G29" s="8">
        <v>5.4350924598489602E-8</v>
      </c>
      <c r="H29" s="48">
        <v>9.7121220048600998E-5</v>
      </c>
      <c r="I29" s="6">
        <v>16.6582975921485</v>
      </c>
      <c r="J29" s="6">
        <v>15.583171539014</v>
      </c>
      <c r="K29" s="6">
        <v>-0.387122492032274</v>
      </c>
      <c r="L29" s="1">
        <v>13</v>
      </c>
      <c r="M29" s="1">
        <v>110396276</v>
      </c>
      <c r="N29" s="1">
        <v>110396392</v>
      </c>
      <c r="O29" s="1">
        <v>117</v>
      </c>
      <c r="P29" s="1" t="s">
        <v>42</v>
      </c>
      <c r="Q29" s="1" t="s">
        <v>907</v>
      </c>
    </row>
    <row r="30" spans="1:17" x14ac:dyDescent="0.5">
      <c r="A30" s="10" t="s">
        <v>570</v>
      </c>
      <c r="B30" s="1" t="s">
        <v>571</v>
      </c>
      <c r="C30" s="1" t="s">
        <v>22</v>
      </c>
      <c r="D30" s="6">
        <v>16.0419220880867</v>
      </c>
      <c r="E30" s="6">
        <v>2.89208389484557E-2</v>
      </c>
      <c r="F30" s="6">
        <v>28.5615278771647</v>
      </c>
      <c r="G30" s="8">
        <v>9.0767817426445997E-8</v>
      </c>
      <c r="H30" s="48">
        <v>1.5394837210558601E-4</v>
      </c>
      <c r="I30" s="6">
        <v>5.63679502137414</v>
      </c>
      <c r="J30" s="6">
        <v>4.4215528895805303</v>
      </c>
      <c r="K30" s="6">
        <v>-0.78275095437587905</v>
      </c>
      <c r="L30" s="1">
        <v>11</v>
      </c>
      <c r="M30" s="1">
        <v>99388010</v>
      </c>
      <c r="N30" s="1">
        <v>99388092</v>
      </c>
      <c r="O30" s="1">
        <v>83</v>
      </c>
      <c r="P30" s="1" t="s">
        <v>16</v>
      </c>
      <c r="Q30" s="1" t="s">
        <v>572</v>
      </c>
    </row>
    <row r="31" spans="1:17" x14ac:dyDescent="0.5">
      <c r="A31" s="10" t="s">
        <v>2447</v>
      </c>
      <c r="B31" s="1" t="s">
        <v>2448</v>
      </c>
      <c r="C31" s="1" t="s">
        <v>35</v>
      </c>
      <c r="D31" s="6">
        <v>30.943717371767399</v>
      </c>
      <c r="E31" s="6">
        <v>2.5229326195848799E-2</v>
      </c>
      <c r="F31" s="6">
        <v>28.241602975120902</v>
      </c>
      <c r="G31" s="8">
        <v>1.07078143649738E-7</v>
      </c>
      <c r="H31" s="48">
        <v>1.7565730620888501E-4</v>
      </c>
      <c r="I31" s="6">
        <v>8.0932599088883208</v>
      </c>
      <c r="J31" s="6">
        <v>6.51014284460559</v>
      </c>
      <c r="K31" s="6">
        <v>-0.77950079059924504</v>
      </c>
      <c r="L31" s="1">
        <v>13</v>
      </c>
      <c r="M31" s="1">
        <v>55481913</v>
      </c>
      <c r="N31" s="1">
        <v>55481990</v>
      </c>
      <c r="O31" s="1">
        <v>78</v>
      </c>
      <c r="P31" s="1" t="s">
        <v>16</v>
      </c>
      <c r="Q31" s="1" t="s">
        <v>2449</v>
      </c>
    </row>
    <row r="32" spans="1:17" x14ac:dyDescent="0.5">
      <c r="A32" s="10" t="s">
        <v>2525</v>
      </c>
      <c r="B32" s="1" t="s">
        <v>2526</v>
      </c>
      <c r="C32" s="1" t="s">
        <v>55</v>
      </c>
      <c r="D32" s="6">
        <v>50.173574229339302</v>
      </c>
      <c r="E32" s="6">
        <v>1.1425925713565E-2</v>
      </c>
      <c r="F32" s="6">
        <v>27.8208829827358</v>
      </c>
      <c r="G32" s="8">
        <v>1.3308186919686301E-7</v>
      </c>
      <c r="H32" s="48">
        <v>2.1479413688373799E-4</v>
      </c>
      <c r="I32" s="6">
        <v>9.4864279222676</v>
      </c>
      <c r="J32" s="6">
        <v>8.1155755878930993</v>
      </c>
      <c r="K32" s="6">
        <v>-0.605200060183118</v>
      </c>
      <c r="L32" s="1">
        <v>12</v>
      </c>
      <c r="M32" s="1">
        <v>40810445</v>
      </c>
      <c r="N32" s="1">
        <v>40810531</v>
      </c>
      <c r="O32" s="1">
        <v>87</v>
      </c>
      <c r="P32" s="1" t="s">
        <v>42</v>
      </c>
      <c r="Q32" s="1" t="s">
        <v>2527</v>
      </c>
    </row>
    <row r="33" spans="1:17" x14ac:dyDescent="0.5">
      <c r="A33" s="10" t="s">
        <v>2095</v>
      </c>
      <c r="B33" s="1" t="s">
        <v>2096</v>
      </c>
      <c r="C33" s="1" t="s">
        <v>24</v>
      </c>
      <c r="D33" s="6">
        <v>57.695686808965803</v>
      </c>
      <c r="E33" s="6">
        <v>4.7251797704474498E-2</v>
      </c>
      <c r="F33" s="6">
        <v>27.767223812181999</v>
      </c>
      <c r="G33" s="8">
        <v>1.36824612833295E-7</v>
      </c>
      <c r="H33" s="48">
        <v>2.17329608841304E-4</v>
      </c>
      <c r="I33" s="6">
        <v>10.496215916226401</v>
      </c>
      <c r="J33" s="6">
        <v>8.3850674538655596</v>
      </c>
      <c r="K33" s="6">
        <v>-0.90118951979475803</v>
      </c>
      <c r="L33" s="1">
        <v>7</v>
      </c>
      <c r="M33" s="1">
        <v>118852763</v>
      </c>
      <c r="N33" s="1">
        <v>118852888</v>
      </c>
      <c r="O33" s="1">
        <v>126</v>
      </c>
      <c r="P33" s="1" t="s">
        <v>16</v>
      </c>
      <c r="Q33" s="1" t="s">
        <v>2098</v>
      </c>
    </row>
    <row r="34" spans="1:17" x14ac:dyDescent="0.5">
      <c r="A34" s="10" t="s">
        <v>1035</v>
      </c>
      <c r="B34" s="1" t="s">
        <v>1036</v>
      </c>
      <c r="C34" s="1" t="s">
        <v>19</v>
      </c>
      <c r="D34" s="6">
        <v>16.938162855266398</v>
      </c>
      <c r="E34" s="6">
        <v>2.19183006095621E-2</v>
      </c>
      <c r="F34" s="6">
        <v>27.175550195162</v>
      </c>
      <c r="G34" s="8">
        <v>1.8579348263903501E-7</v>
      </c>
      <c r="H34" s="48">
        <v>2.6982996462791901E-4</v>
      </c>
      <c r="I34" s="6">
        <v>6.6851300772729703</v>
      </c>
      <c r="J34" s="6">
        <v>5.1057686832149498</v>
      </c>
      <c r="K34" s="6">
        <v>-0.90165139182454901</v>
      </c>
      <c r="L34" s="1">
        <v>16</v>
      </c>
      <c r="M34" s="1">
        <v>59618666</v>
      </c>
      <c r="N34" s="1">
        <v>59618678</v>
      </c>
      <c r="O34" s="1">
        <v>13</v>
      </c>
      <c r="P34" s="1" t="s">
        <v>16</v>
      </c>
      <c r="Q34" s="1" t="s">
        <v>1037</v>
      </c>
    </row>
    <row r="35" spans="1:17" x14ac:dyDescent="0.5">
      <c r="A35" s="10" t="s">
        <v>2254</v>
      </c>
      <c r="B35" s="1" t="s">
        <v>2255</v>
      </c>
      <c r="C35" s="1" t="s">
        <v>68</v>
      </c>
      <c r="D35" s="6">
        <v>171.30092310903501</v>
      </c>
      <c r="E35" s="6">
        <v>1.49011732294779E-2</v>
      </c>
      <c r="F35" s="6">
        <v>27.218561759711299</v>
      </c>
      <c r="G35" s="8">
        <v>1.8170579492579401E-7</v>
      </c>
      <c r="H35" s="48">
        <v>2.6982996462791901E-4</v>
      </c>
      <c r="I35" s="6">
        <v>14.087150134005901</v>
      </c>
      <c r="J35" s="6">
        <v>12.6225011356495</v>
      </c>
      <c r="K35" s="6">
        <v>-0.54892452297761496</v>
      </c>
      <c r="L35" s="1">
        <v>9</v>
      </c>
      <c r="M35" s="1">
        <v>112187470</v>
      </c>
      <c r="N35" s="1">
        <v>112187507</v>
      </c>
      <c r="O35" s="1">
        <v>38</v>
      </c>
      <c r="P35" s="1" t="s">
        <v>16</v>
      </c>
      <c r="Q35" s="1" t="s">
        <v>2259</v>
      </c>
    </row>
    <row r="36" spans="1:17" x14ac:dyDescent="0.5">
      <c r="A36" s="10" t="s">
        <v>1408</v>
      </c>
      <c r="B36" s="1" t="s">
        <v>1409</v>
      </c>
      <c r="C36" s="1" t="s">
        <v>27</v>
      </c>
      <c r="D36" s="6">
        <v>832.35833644557795</v>
      </c>
      <c r="E36" s="6">
        <v>9.5911196229852697E-3</v>
      </c>
      <c r="F36" s="6">
        <v>27.301573508633499</v>
      </c>
      <c r="G36" s="8">
        <v>1.74069700735878E-7</v>
      </c>
      <c r="H36" s="48">
        <v>2.6982996462791901E-4</v>
      </c>
      <c r="I36" s="6">
        <v>20.361540985640701</v>
      </c>
      <c r="J36" s="6">
        <v>19.271903048071898</v>
      </c>
      <c r="K36" s="6">
        <v>-0.38269957626046602</v>
      </c>
      <c r="L36" s="1">
        <v>1</v>
      </c>
      <c r="M36" s="1">
        <v>86356556</v>
      </c>
      <c r="N36" s="1">
        <v>86356741</v>
      </c>
      <c r="O36" s="1">
        <v>186</v>
      </c>
      <c r="P36" s="1" t="s">
        <v>16</v>
      </c>
      <c r="Q36" s="1" t="s">
        <v>1410</v>
      </c>
    </row>
    <row r="37" spans="1:17" x14ac:dyDescent="0.5">
      <c r="A37" s="10" t="s">
        <v>3426</v>
      </c>
      <c r="B37" s="1" t="s">
        <v>3427</v>
      </c>
      <c r="C37" s="1" t="s">
        <v>24</v>
      </c>
      <c r="D37" s="6">
        <v>1167.5992916785101</v>
      </c>
      <c r="E37" s="6">
        <v>4.1256976933750304E-3</v>
      </c>
      <c r="F37" s="6">
        <v>27.1728187926681</v>
      </c>
      <c r="G37" s="8">
        <v>1.86056157406228E-7</v>
      </c>
      <c r="H37" s="48">
        <v>2.6982996462791901E-4</v>
      </c>
      <c r="I37" s="6">
        <v>21.294814404982102</v>
      </c>
      <c r="J37" s="6">
        <v>20.971570266364399</v>
      </c>
      <c r="K37" s="6">
        <v>-0.11298903699306501</v>
      </c>
      <c r="L37" s="1">
        <v>18</v>
      </c>
      <c r="M37" s="1">
        <v>64269837</v>
      </c>
      <c r="N37" s="1">
        <v>64269908</v>
      </c>
      <c r="O37" s="1">
        <v>72</v>
      </c>
      <c r="P37" s="1" t="s">
        <v>42</v>
      </c>
      <c r="Q37" s="1" t="s">
        <v>3429</v>
      </c>
    </row>
    <row r="38" spans="1:17" x14ac:dyDescent="0.5">
      <c r="A38" s="10" t="s">
        <v>1833</v>
      </c>
      <c r="B38" s="1" t="s">
        <v>1834</v>
      </c>
      <c r="C38" s="1" t="s">
        <v>48</v>
      </c>
      <c r="D38" s="6">
        <v>323.78882266353202</v>
      </c>
      <c r="E38" s="6">
        <v>1.00363817617866E-2</v>
      </c>
      <c r="F38" s="6">
        <v>26.946143795573899</v>
      </c>
      <c r="G38" s="8">
        <v>2.0920412127029299E-7</v>
      </c>
      <c r="H38" s="48">
        <v>2.9075886121216301E-4</v>
      </c>
      <c r="I38" s="6">
        <v>16.610969382075801</v>
      </c>
      <c r="J38" s="6">
        <v>15.3776119056322</v>
      </c>
      <c r="K38" s="6">
        <v>-0.44469396468650602</v>
      </c>
      <c r="L38" s="1">
        <v>5</v>
      </c>
      <c r="M38" s="1">
        <v>23500451</v>
      </c>
      <c r="N38" s="1">
        <v>23500487</v>
      </c>
      <c r="O38" s="1">
        <v>37</v>
      </c>
      <c r="P38" s="1" t="s">
        <v>42</v>
      </c>
      <c r="Q38" s="1" t="s">
        <v>1836</v>
      </c>
    </row>
    <row r="39" spans="1:17" x14ac:dyDescent="0.5">
      <c r="A39" s="10" t="s">
        <v>1519</v>
      </c>
      <c r="B39" s="1" t="s">
        <v>1520</v>
      </c>
      <c r="C39" s="1" t="s">
        <v>35</v>
      </c>
      <c r="D39" s="6">
        <v>164.58439479258399</v>
      </c>
      <c r="E39" s="6">
        <v>1.40071205319085E-2</v>
      </c>
      <c r="F39" s="6">
        <v>26.892092886936702</v>
      </c>
      <c r="G39" s="8">
        <v>2.1513726167258799E-7</v>
      </c>
      <c r="H39" s="48">
        <v>2.9490897946647302E-4</v>
      </c>
      <c r="I39" s="6">
        <v>14.0349205921947</v>
      </c>
      <c r="J39" s="6">
        <v>12.7405946376076</v>
      </c>
      <c r="K39" s="6">
        <v>-0.484728016536007</v>
      </c>
      <c r="L39" s="1">
        <v>2</v>
      </c>
      <c r="M39" s="1">
        <v>71235915</v>
      </c>
      <c r="N39" s="1">
        <v>71236030</v>
      </c>
      <c r="O39" s="1">
        <v>116</v>
      </c>
      <c r="P39" s="1" t="s">
        <v>42</v>
      </c>
      <c r="Q39" s="1" t="s">
        <v>1521</v>
      </c>
    </row>
    <row r="40" spans="1:17" x14ac:dyDescent="0.5">
      <c r="A40" s="10" t="s">
        <v>3615</v>
      </c>
      <c r="B40" s="1" t="s">
        <v>3616</v>
      </c>
      <c r="C40" s="1" t="s">
        <v>26</v>
      </c>
      <c r="D40" s="6">
        <v>15.413469737666601</v>
      </c>
      <c r="E40" s="6">
        <v>5.0494752921787997E-2</v>
      </c>
      <c r="F40" s="6">
        <v>26.337494601716699</v>
      </c>
      <c r="G40" s="8">
        <v>2.8666902006019101E-7</v>
      </c>
      <c r="H40" s="48">
        <v>3.6816031811712799E-4</v>
      </c>
      <c r="I40" s="6">
        <v>6.4296979448191696</v>
      </c>
      <c r="J40" s="6">
        <v>4.5793353044032203</v>
      </c>
      <c r="K40" s="6">
        <v>-1.1153831412067099</v>
      </c>
      <c r="L40" s="1">
        <v>7</v>
      </c>
      <c r="M40" s="1">
        <v>81465140</v>
      </c>
      <c r="N40" s="1">
        <v>81465257</v>
      </c>
      <c r="O40" s="1">
        <v>118</v>
      </c>
      <c r="P40" s="1" t="s">
        <v>16</v>
      </c>
      <c r="Q40" s="1" t="s">
        <v>3617</v>
      </c>
    </row>
    <row r="41" spans="1:17" x14ac:dyDescent="0.5">
      <c r="A41" s="10" t="s">
        <v>1052</v>
      </c>
      <c r="B41" s="1" t="s">
        <v>1053</v>
      </c>
      <c r="C41" s="1" t="s">
        <v>35</v>
      </c>
      <c r="D41" s="6">
        <v>86.5194232085952</v>
      </c>
      <c r="E41" s="6">
        <v>2.27909901202514E-2</v>
      </c>
      <c r="F41" s="6">
        <v>26.3354684650782</v>
      </c>
      <c r="G41" s="8">
        <v>2.86969908593516E-7</v>
      </c>
      <c r="H41" s="48">
        <v>3.6816031811712799E-4</v>
      </c>
      <c r="I41" s="6">
        <v>11.6211048698116</v>
      </c>
      <c r="J41" s="6">
        <v>10.257908313424901</v>
      </c>
      <c r="K41" s="6">
        <v>-0.545001261263238</v>
      </c>
      <c r="L41" s="1">
        <v>16</v>
      </c>
      <c r="M41" s="1">
        <v>17086772</v>
      </c>
      <c r="N41" s="1">
        <v>17087045</v>
      </c>
      <c r="O41" s="1">
        <v>274</v>
      </c>
      <c r="P41" s="1" t="s">
        <v>42</v>
      </c>
      <c r="Q41" s="1" t="s">
        <v>1054</v>
      </c>
    </row>
    <row r="42" spans="1:17" x14ac:dyDescent="0.5">
      <c r="A42" s="10" t="s">
        <v>2727</v>
      </c>
      <c r="B42" s="1" t="s">
        <v>2728</v>
      </c>
      <c r="C42" s="1" t="s">
        <v>47</v>
      </c>
      <c r="D42" s="6">
        <v>24.1550381371806</v>
      </c>
      <c r="E42" s="6">
        <v>1.0903547087423001E-2</v>
      </c>
      <c r="F42" s="6">
        <v>26.2039287887795</v>
      </c>
      <c r="G42" s="8">
        <v>3.0719689972159899E-7</v>
      </c>
      <c r="H42" s="48">
        <v>3.8912125773849301E-4</v>
      </c>
      <c r="I42" s="6">
        <v>7.0047873863005297</v>
      </c>
      <c r="J42" s="6">
        <v>5.72677714678745</v>
      </c>
      <c r="K42" s="6">
        <v>-0.68904093294896596</v>
      </c>
      <c r="L42" s="1">
        <v>2</v>
      </c>
      <c r="M42" s="1">
        <v>33034031</v>
      </c>
      <c r="N42" s="1">
        <v>33034129</v>
      </c>
      <c r="O42" s="1">
        <v>99</v>
      </c>
      <c r="P42" s="1" t="s">
        <v>16</v>
      </c>
      <c r="Q42" s="1" t="s">
        <v>2729</v>
      </c>
    </row>
    <row r="43" spans="1:17" x14ac:dyDescent="0.5">
      <c r="A43" s="10" t="s">
        <v>1133</v>
      </c>
      <c r="B43" s="1" t="s">
        <v>1134</v>
      </c>
      <c r="C43" s="1" t="s">
        <v>23</v>
      </c>
      <c r="D43" s="6">
        <v>49.374279958922799</v>
      </c>
      <c r="E43" s="6">
        <v>4.8132535171497598E-2</v>
      </c>
      <c r="F43" s="6">
        <v>26.0347324740756</v>
      </c>
      <c r="G43" s="8">
        <v>3.3533011349939603E-7</v>
      </c>
      <c r="H43" s="48">
        <v>4.1944767247071999E-4</v>
      </c>
      <c r="I43" s="6">
        <v>9.9200879639249795</v>
      </c>
      <c r="J43" s="6">
        <v>7.69617446710261</v>
      </c>
      <c r="K43" s="6">
        <v>-0.98368120068204301</v>
      </c>
      <c r="L43" s="1">
        <v>17</v>
      </c>
      <c r="M43" s="1">
        <v>15730483</v>
      </c>
      <c r="N43" s="1">
        <v>15730632</v>
      </c>
      <c r="O43" s="1">
        <v>150</v>
      </c>
      <c r="P43" s="1" t="s">
        <v>42</v>
      </c>
      <c r="Q43" s="1" t="s">
        <v>1137</v>
      </c>
    </row>
    <row r="44" spans="1:17" x14ac:dyDescent="0.5">
      <c r="A44" s="10" t="s">
        <v>953</v>
      </c>
      <c r="B44" s="1" t="s">
        <v>954</v>
      </c>
      <c r="C44" s="1" t="s">
        <v>23</v>
      </c>
      <c r="D44" s="6">
        <v>118.507300475582</v>
      </c>
      <c r="E44" s="6">
        <v>4.4689590516840197E-2</v>
      </c>
      <c r="F44" s="6">
        <v>25.712713292279801</v>
      </c>
      <c r="G44" s="8">
        <v>3.96208364826068E-7</v>
      </c>
      <c r="H44" s="48">
        <v>4.7768408013753E-4</v>
      </c>
      <c r="I44" s="6">
        <v>12.9482826401537</v>
      </c>
      <c r="J44" s="6">
        <v>11.2711716065223</v>
      </c>
      <c r="K44" s="6">
        <v>-0.64696702877348999</v>
      </c>
      <c r="L44" s="1">
        <v>14</v>
      </c>
      <c r="M44" s="1">
        <v>76416644</v>
      </c>
      <c r="N44" s="1">
        <v>76416989</v>
      </c>
      <c r="O44" s="1">
        <v>346</v>
      </c>
      <c r="P44" s="1" t="s">
        <v>42</v>
      </c>
      <c r="Q44" s="1" t="s">
        <v>955</v>
      </c>
    </row>
    <row r="45" spans="1:17" x14ac:dyDescent="0.5">
      <c r="A45" s="10" t="s">
        <v>3210</v>
      </c>
      <c r="B45" s="1" t="s">
        <v>3211</v>
      </c>
      <c r="C45" s="1" t="s">
        <v>29</v>
      </c>
      <c r="D45" s="6">
        <v>29.998970423299198</v>
      </c>
      <c r="E45" s="6">
        <v>8.5183318636109603E-2</v>
      </c>
      <c r="F45" s="6">
        <v>25.558967805389099</v>
      </c>
      <c r="G45" s="8">
        <v>4.2906721602285398E-7</v>
      </c>
      <c r="H45" s="48">
        <v>5.0016580093609501E-4</v>
      </c>
      <c r="I45" s="6">
        <v>8.3700746962269292</v>
      </c>
      <c r="J45" s="6">
        <v>6.0192292949014199</v>
      </c>
      <c r="K45" s="6">
        <v>-1.1730691308996899</v>
      </c>
      <c r="L45" s="1">
        <v>12</v>
      </c>
      <c r="M45" s="1">
        <v>71047194</v>
      </c>
      <c r="N45" s="1">
        <v>71047339</v>
      </c>
      <c r="O45" s="1">
        <v>146</v>
      </c>
      <c r="P45" s="1" t="s">
        <v>42</v>
      </c>
      <c r="Q45" s="1" t="s">
        <v>3213</v>
      </c>
    </row>
    <row r="46" spans="1:17" x14ac:dyDescent="0.5">
      <c r="A46" s="10" t="s">
        <v>2525</v>
      </c>
      <c r="B46" s="1" t="s">
        <v>2526</v>
      </c>
      <c r="C46" s="1" t="s">
        <v>56</v>
      </c>
      <c r="D46" s="6">
        <v>52.455623349846498</v>
      </c>
      <c r="E46" s="6">
        <v>1.7708627663321801E-2</v>
      </c>
      <c r="F46" s="6">
        <v>25.585644883929</v>
      </c>
      <c r="G46" s="8">
        <v>4.2317591651297302E-7</v>
      </c>
      <c r="H46" s="48">
        <v>5.0016580093609501E-4</v>
      </c>
      <c r="I46" s="6">
        <v>9.6732809254605208</v>
      </c>
      <c r="J46" s="6">
        <v>8.1996163773747206</v>
      </c>
      <c r="K46" s="6">
        <v>-0.64558319492382998</v>
      </c>
      <c r="L46" s="1">
        <v>12</v>
      </c>
      <c r="M46" s="1">
        <v>40812220</v>
      </c>
      <c r="N46" s="1">
        <v>40812324</v>
      </c>
      <c r="O46" s="1">
        <v>105</v>
      </c>
      <c r="P46" s="1" t="s">
        <v>42</v>
      </c>
      <c r="Q46" s="1" t="s">
        <v>2527</v>
      </c>
    </row>
    <row r="47" spans="1:17" x14ac:dyDescent="0.5">
      <c r="A47" s="10" t="s">
        <v>3622</v>
      </c>
      <c r="B47" s="1" t="s">
        <v>3623</v>
      </c>
      <c r="C47" s="1" t="s">
        <v>39</v>
      </c>
      <c r="D47" s="6">
        <v>32.492504084916703</v>
      </c>
      <c r="E47" s="6">
        <v>1.9185043487206101E-2</v>
      </c>
      <c r="F47" s="6">
        <v>25.481835038434401</v>
      </c>
      <c r="G47" s="8">
        <v>4.4656768217674398E-7</v>
      </c>
      <c r="H47" s="48">
        <v>5.10717316189302E-4</v>
      </c>
      <c r="I47" s="6">
        <v>8.2631593190029502</v>
      </c>
      <c r="J47" s="6">
        <v>6.9749105474693298</v>
      </c>
      <c r="K47" s="6">
        <v>-0.61711916767359698</v>
      </c>
      <c r="L47" s="1">
        <v>4</v>
      </c>
      <c r="M47" s="1">
        <v>94968980</v>
      </c>
      <c r="N47" s="1">
        <v>94969053</v>
      </c>
      <c r="O47" s="1">
        <v>74</v>
      </c>
      <c r="P47" s="1" t="s">
        <v>16</v>
      </c>
      <c r="Q47" s="1" t="s">
        <v>3625</v>
      </c>
    </row>
    <row r="48" spans="1:17" x14ac:dyDescent="0.5">
      <c r="A48" s="10" t="s">
        <v>2664</v>
      </c>
      <c r="B48" s="1" t="s">
        <v>2665</v>
      </c>
      <c r="C48" s="1" t="s">
        <v>67</v>
      </c>
      <c r="D48" s="6">
        <v>94.219979772139496</v>
      </c>
      <c r="E48" s="6">
        <v>2.0804727741444901E-2</v>
      </c>
      <c r="F48" s="6">
        <v>25.143311121454399</v>
      </c>
      <c r="G48" s="8">
        <v>5.3223941470811997E-7</v>
      </c>
      <c r="H48" s="48">
        <v>5.6063298685275905E-4</v>
      </c>
      <c r="I48" s="6">
        <v>11.610490356912599</v>
      </c>
      <c r="J48" s="6">
        <v>10.191457659509799</v>
      </c>
      <c r="K48" s="6">
        <v>-0.56813728147394704</v>
      </c>
      <c r="L48" s="1">
        <v>3</v>
      </c>
      <c r="M48" s="1">
        <v>97792739</v>
      </c>
      <c r="N48" s="1">
        <v>97792856</v>
      </c>
      <c r="O48" s="1">
        <v>118</v>
      </c>
      <c r="P48" s="1" t="s">
        <v>16</v>
      </c>
      <c r="Q48" s="1" t="s">
        <v>2666</v>
      </c>
    </row>
    <row r="49" spans="1:17" x14ac:dyDescent="0.5">
      <c r="A49" s="10" t="s">
        <v>2188</v>
      </c>
      <c r="B49" s="1" t="s">
        <v>2189</v>
      </c>
      <c r="C49" s="1" t="s">
        <v>33</v>
      </c>
      <c r="D49" s="6">
        <v>28.255654565055501</v>
      </c>
      <c r="E49" s="6">
        <v>0.23143561925713901</v>
      </c>
      <c r="F49" s="6">
        <v>24.981665748097502</v>
      </c>
      <c r="G49" s="8">
        <v>5.7878079196284105E-7</v>
      </c>
      <c r="H49" s="48">
        <v>5.9489883467731095E-4</v>
      </c>
      <c r="I49" s="6">
        <v>8.1961993128170594</v>
      </c>
      <c r="J49" s="6">
        <v>4.9815541626051596</v>
      </c>
      <c r="K49" s="6">
        <v>-1.7161741861119399</v>
      </c>
      <c r="L49" s="1">
        <v>8</v>
      </c>
      <c r="M49" s="1">
        <v>118968049</v>
      </c>
      <c r="N49" s="1">
        <v>118968193</v>
      </c>
      <c r="O49" s="1">
        <v>145</v>
      </c>
      <c r="P49" s="1" t="s">
        <v>42</v>
      </c>
      <c r="Q49" s="1" t="s">
        <v>2192</v>
      </c>
    </row>
    <row r="50" spans="1:17" x14ac:dyDescent="0.5">
      <c r="A50" s="10" t="s">
        <v>431</v>
      </c>
      <c r="B50" s="1" t="s">
        <v>432</v>
      </c>
      <c r="C50" s="1" t="s">
        <v>30</v>
      </c>
      <c r="D50" s="6">
        <v>37.6061752915695</v>
      </c>
      <c r="E50" s="6">
        <v>2.03988156674654E-2</v>
      </c>
      <c r="F50" s="6">
        <v>24.9800943091122</v>
      </c>
      <c r="G50" s="8">
        <v>5.79252718674369E-7</v>
      </c>
      <c r="H50" s="48">
        <v>5.9489883467731095E-4</v>
      </c>
      <c r="I50" s="6">
        <v>8.8053222432648308</v>
      </c>
      <c r="J50" s="6">
        <v>7.3323910426567203</v>
      </c>
      <c r="K50" s="6">
        <v>-0.68232207366966902</v>
      </c>
      <c r="L50" s="1">
        <v>1</v>
      </c>
      <c r="M50" s="1">
        <v>66322102</v>
      </c>
      <c r="N50" s="1">
        <v>66322142</v>
      </c>
      <c r="O50" s="1">
        <v>41</v>
      </c>
      <c r="P50" s="1" t="s">
        <v>42</v>
      </c>
      <c r="Q50" s="1" t="s">
        <v>435</v>
      </c>
    </row>
    <row r="51" spans="1:17" x14ac:dyDescent="0.5">
      <c r="A51" s="10" t="s">
        <v>2754</v>
      </c>
      <c r="B51" s="1" t="s">
        <v>2755</v>
      </c>
      <c r="C51" s="1" t="s">
        <v>38</v>
      </c>
      <c r="D51" s="6">
        <v>91.691437131103996</v>
      </c>
      <c r="E51" s="6">
        <v>3.5265536659733601E-2</v>
      </c>
      <c r="F51" s="6">
        <v>24.5903099430077</v>
      </c>
      <c r="G51" s="8">
        <v>7.09073997848856E-7</v>
      </c>
      <c r="H51" s="48">
        <v>7.0318490860935999E-4</v>
      </c>
      <c r="I51" s="6">
        <v>11.576855967632699</v>
      </c>
      <c r="J51" s="6">
        <v>10.481286775377701</v>
      </c>
      <c r="K51" s="6">
        <v>-0.43652162398719702</v>
      </c>
      <c r="L51" s="1">
        <v>6</v>
      </c>
      <c r="M51" s="1">
        <v>47107857</v>
      </c>
      <c r="N51" s="1">
        <v>47107990</v>
      </c>
      <c r="O51" s="1">
        <v>134</v>
      </c>
      <c r="P51" s="1" t="s">
        <v>42</v>
      </c>
      <c r="Q51" s="1" t="s">
        <v>2756</v>
      </c>
    </row>
    <row r="52" spans="1:17" x14ac:dyDescent="0.5">
      <c r="A52" s="10" t="s">
        <v>2760</v>
      </c>
      <c r="B52" s="1" t="s">
        <v>2761</v>
      </c>
      <c r="C52" s="1" t="s">
        <v>41</v>
      </c>
      <c r="D52" s="6">
        <v>117.05638572953301</v>
      </c>
      <c r="E52" s="6">
        <v>3.7677747034565903E-2</v>
      </c>
      <c r="F52" s="6">
        <v>24.407469230718402</v>
      </c>
      <c r="G52" s="8">
        <v>7.7965824996787001E-7</v>
      </c>
      <c r="H52" s="48">
        <v>7.5018117074793103E-4</v>
      </c>
      <c r="I52" s="6">
        <v>13.047170885838399</v>
      </c>
      <c r="J52" s="6">
        <v>11.1587961970632</v>
      </c>
      <c r="K52" s="6">
        <v>-0.72875930529571198</v>
      </c>
      <c r="L52" s="1">
        <v>8</v>
      </c>
      <c r="M52" s="1">
        <v>40510075</v>
      </c>
      <c r="N52" s="1">
        <v>40510266</v>
      </c>
      <c r="O52" s="1">
        <v>192</v>
      </c>
      <c r="P52" s="1" t="s">
        <v>42</v>
      </c>
      <c r="Q52" s="1" t="s">
        <v>2762</v>
      </c>
    </row>
    <row r="53" spans="1:17" x14ac:dyDescent="0.5">
      <c r="A53" s="10" t="s">
        <v>1547</v>
      </c>
      <c r="B53" s="1" t="s">
        <v>1548</v>
      </c>
      <c r="C53" s="1" t="s">
        <v>20</v>
      </c>
      <c r="D53" s="6">
        <v>77.188106539698893</v>
      </c>
      <c r="E53" s="6">
        <v>1.7822024269551599E-2</v>
      </c>
      <c r="F53" s="6">
        <v>24.3411029703969</v>
      </c>
      <c r="G53" s="8">
        <v>8.0698601681210105E-7</v>
      </c>
      <c r="H53" s="48">
        <v>7.6182525217314396E-4</v>
      </c>
      <c r="I53" s="6">
        <v>11.030357077071001</v>
      </c>
      <c r="J53" s="6">
        <v>9.6731205501155504</v>
      </c>
      <c r="K53" s="6">
        <v>-0.55486268261401195</v>
      </c>
      <c r="L53" s="1">
        <v>2</v>
      </c>
      <c r="M53" s="1">
        <v>91678727</v>
      </c>
      <c r="N53" s="1">
        <v>91678855</v>
      </c>
      <c r="O53" s="1">
        <v>129</v>
      </c>
      <c r="P53" s="1" t="s">
        <v>16</v>
      </c>
      <c r="Q53" s="1" t="s">
        <v>1550</v>
      </c>
    </row>
    <row r="54" spans="1:17" x14ac:dyDescent="0.5">
      <c r="A54" s="10" t="s">
        <v>2965</v>
      </c>
      <c r="B54" s="1" t="s">
        <v>2966</v>
      </c>
      <c r="C54" s="1" t="s">
        <v>34</v>
      </c>
      <c r="D54" s="6">
        <v>38.5390016114887</v>
      </c>
      <c r="E54" s="6">
        <v>3.0059765587313301E-2</v>
      </c>
      <c r="F54" s="6">
        <v>24.182112376890998</v>
      </c>
      <c r="G54" s="8">
        <v>8.7642524724593198E-7</v>
      </c>
      <c r="H54" s="48">
        <v>7.7764796582386697E-4</v>
      </c>
      <c r="I54" s="6">
        <v>8.9573732327363498</v>
      </c>
      <c r="J54" s="6">
        <v>7.3114077868397498</v>
      </c>
      <c r="K54" s="6">
        <v>-0.75932256757609096</v>
      </c>
      <c r="L54" s="1">
        <v>12</v>
      </c>
      <c r="M54" s="1">
        <v>104712995</v>
      </c>
      <c r="N54" s="1">
        <v>104713237</v>
      </c>
      <c r="O54" s="1">
        <v>243</v>
      </c>
      <c r="P54" s="1" t="s">
        <v>16</v>
      </c>
      <c r="Q54" s="1" t="s">
        <v>2967</v>
      </c>
    </row>
    <row r="55" spans="1:17" x14ac:dyDescent="0.5">
      <c r="A55" s="10" t="s">
        <v>431</v>
      </c>
      <c r="B55" s="1" t="s">
        <v>432</v>
      </c>
      <c r="C55" s="1" t="s">
        <v>40</v>
      </c>
      <c r="D55" s="6">
        <v>230.828549266332</v>
      </c>
      <c r="E55" s="6">
        <v>2.3602229676951698E-2</v>
      </c>
      <c r="F55" s="6">
        <v>24.161368924662298</v>
      </c>
      <c r="G55" s="8">
        <v>8.8591625798377896E-7</v>
      </c>
      <c r="H55" s="48">
        <v>7.7764796582386697E-4</v>
      </c>
      <c r="I55" s="6">
        <v>15.3370608800206</v>
      </c>
      <c r="J55" s="6">
        <v>13.8775005008769</v>
      </c>
      <c r="K55" s="6">
        <v>-0.53544990871678999</v>
      </c>
      <c r="L55" s="1">
        <v>1</v>
      </c>
      <c r="M55" s="1">
        <v>66380702</v>
      </c>
      <c r="N55" s="1">
        <v>66380773</v>
      </c>
      <c r="O55" s="1">
        <v>72</v>
      </c>
      <c r="P55" s="1" t="s">
        <v>42</v>
      </c>
      <c r="Q55" s="1" t="s">
        <v>441</v>
      </c>
    </row>
    <row r="56" spans="1:17" x14ac:dyDescent="0.5">
      <c r="A56" s="10" t="s">
        <v>1185</v>
      </c>
      <c r="B56" s="1" t="s">
        <v>1186</v>
      </c>
      <c r="C56" s="1" t="s">
        <v>30</v>
      </c>
      <c r="D56" s="6">
        <v>21.673893399916999</v>
      </c>
      <c r="E56" s="6">
        <v>5.0115761488309797E-2</v>
      </c>
      <c r="F56" s="6">
        <v>24.173253914697298</v>
      </c>
      <c r="G56" s="8">
        <v>8.8046583235933405E-7</v>
      </c>
      <c r="H56" s="48">
        <v>7.7764796582386697E-4</v>
      </c>
      <c r="I56" s="6">
        <v>6.6984542076869102</v>
      </c>
      <c r="J56" s="6">
        <v>5.6993103715806699</v>
      </c>
      <c r="K56" s="6">
        <v>-0.54831797590756803</v>
      </c>
      <c r="L56" s="1">
        <v>17</v>
      </c>
      <c r="M56" s="1">
        <v>27596724</v>
      </c>
      <c r="N56" s="1">
        <v>27596834</v>
      </c>
      <c r="O56" s="1">
        <v>111</v>
      </c>
      <c r="P56" s="1" t="s">
        <v>16</v>
      </c>
      <c r="Q56" s="1" t="s">
        <v>1188</v>
      </c>
    </row>
    <row r="57" spans="1:17" x14ac:dyDescent="0.5">
      <c r="A57" s="10" t="s">
        <v>2754</v>
      </c>
      <c r="B57" s="1" t="s">
        <v>2755</v>
      </c>
      <c r="C57" s="1" t="s">
        <v>18</v>
      </c>
      <c r="D57" s="6">
        <v>34.733313818111</v>
      </c>
      <c r="E57" s="6">
        <v>8.8628243076331298E-2</v>
      </c>
      <c r="F57" s="6">
        <v>24.0859486189044</v>
      </c>
      <c r="G57" s="8">
        <v>9.2130122709995304E-7</v>
      </c>
      <c r="H57" s="48">
        <v>8.0167627124728795E-4</v>
      </c>
      <c r="I57" s="6">
        <v>8.5472811860305793</v>
      </c>
      <c r="J57" s="6">
        <v>6.6458652797850402</v>
      </c>
      <c r="K57" s="6">
        <v>-0.91448797264909298</v>
      </c>
      <c r="L57" s="1">
        <v>6</v>
      </c>
      <c r="M57" s="1">
        <v>45715795</v>
      </c>
      <c r="N57" s="1">
        <v>45715988</v>
      </c>
      <c r="O57" s="1">
        <v>194</v>
      </c>
      <c r="P57" s="1" t="s">
        <v>42</v>
      </c>
      <c r="Q57" s="1" t="s">
        <v>2756</v>
      </c>
    </row>
    <row r="58" spans="1:17" x14ac:dyDescent="0.5">
      <c r="A58" s="10" t="s">
        <v>1519</v>
      </c>
      <c r="B58" s="1" t="s">
        <v>1520</v>
      </c>
      <c r="C58" s="1" t="s">
        <v>36</v>
      </c>
      <c r="D58" s="6">
        <v>62.462478053170202</v>
      </c>
      <c r="E58" s="6">
        <v>2.16467714611688E-2</v>
      </c>
      <c r="F58" s="6">
        <v>23.865937959081599</v>
      </c>
      <c r="G58" s="8">
        <v>1.03283191100101E-6</v>
      </c>
      <c r="H58" s="48">
        <v>8.7587647178007403E-4</v>
      </c>
      <c r="I58" s="6">
        <v>10.551225174802299</v>
      </c>
      <c r="J58" s="6">
        <v>9.0575685812074909</v>
      </c>
      <c r="K58" s="6">
        <v>-0.62551439400549502</v>
      </c>
      <c r="L58" s="1">
        <v>2</v>
      </c>
      <c r="M58" s="1">
        <v>71246689</v>
      </c>
      <c r="N58" s="1">
        <v>71246784</v>
      </c>
      <c r="O58" s="1">
        <v>96</v>
      </c>
      <c r="P58" s="1" t="s">
        <v>42</v>
      </c>
      <c r="Q58" s="1" t="s">
        <v>1521</v>
      </c>
    </row>
    <row r="59" spans="1:17" x14ac:dyDescent="0.5">
      <c r="A59" s="10" t="s">
        <v>3499</v>
      </c>
      <c r="B59" s="1" t="s">
        <v>3500</v>
      </c>
      <c r="C59" s="1" t="s">
        <v>24</v>
      </c>
      <c r="D59" s="6">
        <v>32.899537308700602</v>
      </c>
      <c r="E59" s="6">
        <v>8.4482267084705201E-2</v>
      </c>
      <c r="F59" s="6">
        <v>23.793500504112099</v>
      </c>
      <c r="G59" s="8">
        <v>1.07243981473567E-6</v>
      </c>
      <c r="H59" s="48">
        <v>8.98063007738831E-4</v>
      </c>
      <c r="I59" s="6">
        <v>8.39275878102905</v>
      </c>
      <c r="J59" s="6">
        <v>6.1731008958357796</v>
      </c>
      <c r="K59" s="6">
        <v>-1.09802979419261</v>
      </c>
      <c r="L59" s="1">
        <v>7</v>
      </c>
      <c r="M59" s="1">
        <v>27164620</v>
      </c>
      <c r="N59" s="1">
        <v>27165532</v>
      </c>
      <c r="O59" s="1">
        <v>913</v>
      </c>
      <c r="P59" s="1" t="s">
        <v>16</v>
      </c>
      <c r="Q59" s="1" t="s">
        <v>3501</v>
      </c>
    </row>
    <row r="60" spans="1:17" x14ac:dyDescent="0.5">
      <c r="A60" s="10" t="s">
        <v>2884</v>
      </c>
      <c r="B60" s="1" t="s">
        <v>2885</v>
      </c>
      <c r="C60" s="1" t="s">
        <v>40</v>
      </c>
      <c r="D60" s="6">
        <v>367.62368455229</v>
      </c>
      <c r="E60" s="6">
        <v>1.6783121633409101E-2</v>
      </c>
      <c r="F60" s="6">
        <v>23.785434716077901</v>
      </c>
      <c r="G60" s="8">
        <v>1.0769432878508601E-6</v>
      </c>
      <c r="H60" s="48">
        <v>8.98063007738831E-4</v>
      </c>
      <c r="I60" s="6">
        <v>16.712942317857902</v>
      </c>
      <c r="J60" s="6">
        <v>16.171536778160402</v>
      </c>
      <c r="K60" s="6">
        <v>-0.19431711547754901</v>
      </c>
      <c r="L60" s="1">
        <v>4</v>
      </c>
      <c r="M60" s="1">
        <v>142150846</v>
      </c>
      <c r="N60" s="1">
        <v>142151035</v>
      </c>
      <c r="O60" s="1">
        <v>190</v>
      </c>
      <c r="P60" s="1" t="s">
        <v>16</v>
      </c>
      <c r="Q60" s="1" t="s">
        <v>2889</v>
      </c>
    </row>
    <row r="61" spans="1:17" x14ac:dyDescent="0.5">
      <c r="A61" s="10" t="s">
        <v>3016</v>
      </c>
      <c r="B61" s="1" t="s">
        <v>3017</v>
      </c>
      <c r="C61" s="1" t="s">
        <v>32</v>
      </c>
      <c r="D61" s="6">
        <v>42.666081712359301</v>
      </c>
      <c r="E61" s="6">
        <v>4.5946395097994301E-2</v>
      </c>
      <c r="F61" s="6">
        <v>23.658374436103301</v>
      </c>
      <c r="G61" s="8">
        <v>1.1504417999090399E-6</v>
      </c>
      <c r="H61" s="48">
        <v>9.5142487630824903E-4</v>
      </c>
      <c r="I61" s="6">
        <v>8.8365116560965404</v>
      </c>
      <c r="J61" s="6">
        <v>7.7143576628542698</v>
      </c>
      <c r="K61" s="6">
        <v>-0.511973611729725</v>
      </c>
      <c r="L61" s="1">
        <v>4</v>
      </c>
      <c r="M61" s="1">
        <v>155618512</v>
      </c>
      <c r="N61" s="1">
        <v>155618699</v>
      </c>
      <c r="O61" s="1">
        <v>188</v>
      </c>
      <c r="P61" s="1" t="s">
        <v>42</v>
      </c>
      <c r="Q61" s="1" t="s">
        <v>3018</v>
      </c>
    </row>
    <row r="62" spans="1:17" x14ac:dyDescent="0.5">
      <c r="A62" s="10" t="s">
        <v>1133</v>
      </c>
      <c r="B62" s="1" t="s">
        <v>1134</v>
      </c>
      <c r="C62" s="1" t="s">
        <v>22</v>
      </c>
      <c r="D62" s="6">
        <v>44.177144649407801</v>
      </c>
      <c r="E62" s="6">
        <v>5.55463305555354E-2</v>
      </c>
      <c r="F62" s="6">
        <v>23.592887813803699</v>
      </c>
      <c r="G62" s="8">
        <v>1.1902664051673001E-6</v>
      </c>
      <c r="H62" s="48">
        <v>9.5286062905825301E-4</v>
      </c>
      <c r="I62" s="6">
        <v>9.5440745568595506</v>
      </c>
      <c r="J62" s="6">
        <v>7.3400581475306597</v>
      </c>
      <c r="K62" s="6">
        <v>-0.99756035308722102</v>
      </c>
      <c r="L62" s="1">
        <v>17</v>
      </c>
      <c r="M62" s="1">
        <v>15728187</v>
      </c>
      <c r="N62" s="1">
        <v>15728251</v>
      </c>
      <c r="O62" s="1">
        <v>65</v>
      </c>
      <c r="P62" s="1" t="s">
        <v>42</v>
      </c>
      <c r="Q62" s="1" t="s">
        <v>1137</v>
      </c>
    </row>
    <row r="63" spans="1:17" x14ac:dyDescent="0.5">
      <c r="A63" s="10" t="s">
        <v>451</v>
      </c>
      <c r="B63" s="1" t="s">
        <v>452</v>
      </c>
      <c r="C63" s="1" t="s">
        <v>37</v>
      </c>
      <c r="D63" s="6">
        <v>117.619417722458</v>
      </c>
      <c r="E63" s="6">
        <v>5.2361346165121003E-2</v>
      </c>
      <c r="F63" s="6">
        <v>23.438034660319499</v>
      </c>
      <c r="G63" s="8">
        <v>1.29002587469268E-6</v>
      </c>
      <c r="H63" s="48">
        <v>1.0245262637202099E-3</v>
      </c>
      <c r="I63" s="6">
        <v>13.074697442901799</v>
      </c>
      <c r="J63" s="6">
        <v>10.984013786006001</v>
      </c>
      <c r="K63" s="6">
        <v>-0.80864073921375801</v>
      </c>
      <c r="L63" s="1">
        <v>2</v>
      </c>
      <c r="M63" s="1">
        <v>27020299</v>
      </c>
      <c r="N63" s="1">
        <v>27021089</v>
      </c>
      <c r="O63" s="1">
        <v>791</v>
      </c>
      <c r="P63" s="1" t="s">
        <v>42</v>
      </c>
      <c r="Q63" s="1" t="s">
        <v>454</v>
      </c>
    </row>
    <row r="64" spans="1:17" x14ac:dyDescent="0.5">
      <c r="A64" s="10" t="s">
        <v>2754</v>
      </c>
      <c r="B64" s="1" t="s">
        <v>2755</v>
      </c>
      <c r="C64" s="1" t="s">
        <v>39</v>
      </c>
      <c r="D64" s="6">
        <v>53.643847132199198</v>
      </c>
      <c r="E64" s="6">
        <v>2.3300008118933901E-2</v>
      </c>
      <c r="F64" s="6">
        <v>23.3737353260966</v>
      </c>
      <c r="G64" s="8">
        <v>1.33387400344766E-6</v>
      </c>
      <c r="H64" s="48">
        <v>1.04811585915629E-3</v>
      </c>
      <c r="I64" s="6">
        <v>9.6050708105464793</v>
      </c>
      <c r="J64" s="6">
        <v>8.7909718558909802</v>
      </c>
      <c r="K64" s="6">
        <v>-0.351110891316322</v>
      </c>
      <c r="L64" s="1">
        <v>6</v>
      </c>
      <c r="M64" s="1">
        <v>47192986</v>
      </c>
      <c r="N64" s="1">
        <v>47193079</v>
      </c>
      <c r="O64" s="1">
        <v>94</v>
      </c>
      <c r="P64" s="1" t="s">
        <v>42</v>
      </c>
      <c r="Q64" s="1" t="s">
        <v>2756</v>
      </c>
    </row>
    <row r="65" spans="1:17" x14ac:dyDescent="0.5">
      <c r="A65" s="10" t="s">
        <v>2774</v>
      </c>
      <c r="B65" s="1" t="s">
        <v>2775</v>
      </c>
      <c r="C65" s="1" t="s">
        <v>23</v>
      </c>
      <c r="D65" s="6">
        <v>549.21370458471199</v>
      </c>
      <c r="E65" s="6">
        <v>9.9127002003697208E-3</v>
      </c>
      <c r="F65" s="6">
        <v>23.281048471959799</v>
      </c>
      <c r="G65" s="8">
        <v>1.3997244516649001E-6</v>
      </c>
      <c r="H65" s="48">
        <v>1.0857955537147499E-3</v>
      </c>
      <c r="I65" s="6">
        <v>18.436373865292602</v>
      </c>
      <c r="J65" s="6">
        <v>17.694533380533599</v>
      </c>
      <c r="K65" s="6">
        <v>-0.26292264723918601</v>
      </c>
      <c r="L65" s="1">
        <v>17</v>
      </c>
      <c r="M65" s="1">
        <v>44036973</v>
      </c>
      <c r="N65" s="1">
        <v>44037393</v>
      </c>
      <c r="O65" s="1">
        <v>421</v>
      </c>
      <c r="P65" s="1" t="s">
        <v>42</v>
      </c>
      <c r="Q65" s="1" t="s">
        <v>2777</v>
      </c>
    </row>
    <row r="66" spans="1:17" x14ac:dyDescent="0.5">
      <c r="A66" s="10" t="s">
        <v>1896</v>
      </c>
      <c r="B66" s="1" t="s">
        <v>1897</v>
      </c>
      <c r="C66" s="1" t="s">
        <v>37</v>
      </c>
      <c r="D66" s="6">
        <v>146.513121294249</v>
      </c>
      <c r="E66" s="6">
        <v>3.6065099015315599E-2</v>
      </c>
      <c r="F66" s="6">
        <v>22.978304913181901</v>
      </c>
      <c r="G66" s="8">
        <v>1.63839972934985E-6</v>
      </c>
      <c r="H66" s="48">
        <v>1.22351779191478E-3</v>
      </c>
      <c r="I66" s="6">
        <v>13.5809619777277</v>
      </c>
      <c r="J66" s="6">
        <v>11.816355288477</v>
      </c>
      <c r="K66" s="6">
        <v>-0.67086045845013098</v>
      </c>
      <c r="L66" s="1">
        <v>5</v>
      </c>
      <c r="M66" s="1">
        <v>110202569</v>
      </c>
      <c r="N66" s="1">
        <v>110202937</v>
      </c>
      <c r="O66" s="1">
        <v>369</v>
      </c>
      <c r="P66" s="1" t="s">
        <v>42</v>
      </c>
      <c r="Q66" s="1" t="s">
        <v>1898</v>
      </c>
    </row>
    <row r="67" spans="1:17" x14ac:dyDescent="0.5">
      <c r="A67" s="10" t="s">
        <v>979</v>
      </c>
      <c r="B67" s="1" t="s">
        <v>980</v>
      </c>
      <c r="C67" s="1" t="s">
        <v>35</v>
      </c>
      <c r="D67" s="6">
        <v>526.02676519315503</v>
      </c>
      <c r="E67" s="6">
        <v>7.8323816531258202E-3</v>
      </c>
      <c r="F67" s="6">
        <v>22.938900619084102</v>
      </c>
      <c r="G67" s="8">
        <v>1.6723303122106699E-6</v>
      </c>
      <c r="H67" s="48">
        <v>1.2396055532021999E-3</v>
      </c>
      <c r="I67" s="6">
        <v>17.982721049083501</v>
      </c>
      <c r="J67" s="6">
        <v>17.714057884563601</v>
      </c>
      <c r="K67" s="6">
        <v>-9.5351391725941398E-2</v>
      </c>
      <c r="L67" s="1">
        <v>15</v>
      </c>
      <c r="M67" s="1">
        <v>30972793</v>
      </c>
      <c r="N67" s="1">
        <v>30972877</v>
      </c>
      <c r="O67" s="1">
        <v>85</v>
      </c>
      <c r="P67" s="1" t="s">
        <v>42</v>
      </c>
      <c r="Q67" s="1" t="s">
        <v>981</v>
      </c>
    </row>
    <row r="68" spans="1:17" x14ac:dyDescent="0.5">
      <c r="A68" s="10" t="s">
        <v>1287</v>
      </c>
      <c r="B68" s="1" t="s">
        <v>1288</v>
      </c>
      <c r="C68" s="1" t="s">
        <v>41</v>
      </c>
      <c r="D68" s="6">
        <v>139.82368796436401</v>
      </c>
      <c r="E68" s="6">
        <v>7.7913285756943604E-3</v>
      </c>
      <c r="F68" s="6">
        <v>22.903394305651101</v>
      </c>
      <c r="G68" s="8">
        <v>1.7035077034794001E-6</v>
      </c>
      <c r="H68" s="48">
        <v>1.25343094758659E-3</v>
      </c>
      <c r="I68" s="6">
        <v>12.9341119198471</v>
      </c>
      <c r="J68" s="6">
        <v>11.9513957169394</v>
      </c>
      <c r="K68" s="6">
        <v>-0.37568064458551997</v>
      </c>
      <c r="L68" s="1">
        <v>19</v>
      </c>
      <c r="M68" s="1">
        <v>40382521</v>
      </c>
      <c r="N68" s="1">
        <v>40382633</v>
      </c>
      <c r="O68" s="1">
        <v>113</v>
      </c>
      <c r="P68" s="1" t="s">
        <v>16</v>
      </c>
      <c r="Q68" s="1" t="s">
        <v>1289</v>
      </c>
    </row>
    <row r="69" spans="1:17" x14ac:dyDescent="0.5">
      <c r="A69" s="10" t="s">
        <v>230</v>
      </c>
      <c r="B69" s="1" t="s">
        <v>231</v>
      </c>
      <c r="C69" s="1" t="s">
        <v>32</v>
      </c>
      <c r="D69" s="6">
        <v>490.22505005701402</v>
      </c>
      <c r="E69" s="6">
        <v>5.0950376176516904E-3</v>
      </c>
      <c r="F69" s="6">
        <v>22.878443227171498</v>
      </c>
      <c r="G69" s="8">
        <v>1.7257649277311201E-6</v>
      </c>
      <c r="H69" s="48">
        <v>1.2605390130525399E-3</v>
      </c>
      <c r="I69" s="6">
        <v>18.0409862261738</v>
      </c>
      <c r="J69" s="6">
        <v>17.454010144505698</v>
      </c>
      <c r="K69" s="6">
        <v>-0.208470460916683</v>
      </c>
      <c r="L69" s="1">
        <v>1</v>
      </c>
      <c r="M69" s="1">
        <v>80286899</v>
      </c>
      <c r="N69" s="1">
        <v>80287049</v>
      </c>
      <c r="O69" s="1">
        <v>151</v>
      </c>
      <c r="P69" s="1" t="s">
        <v>16</v>
      </c>
      <c r="Q69" s="1" t="s">
        <v>232</v>
      </c>
    </row>
    <row r="70" spans="1:17" x14ac:dyDescent="0.5">
      <c r="A70" s="10" t="s">
        <v>614</v>
      </c>
      <c r="B70" s="1" t="s">
        <v>615</v>
      </c>
      <c r="C70" s="1" t="s">
        <v>33</v>
      </c>
      <c r="D70" s="6">
        <v>128.091973610938</v>
      </c>
      <c r="E70" s="6">
        <v>6.5515847416714901E-2</v>
      </c>
      <c r="F70" s="6">
        <v>22.691970229321299</v>
      </c>
      <c r="G70" s="8">
        <v>1.9016086084859801E-6</v>
      </c>
      <c r="H70" s="48">
        <v>1.3571738509894299E-3</v>
      </c>
      <c r="I70" s="6">
        <v>13.335083697447599</v>
      </c>
      <c r="J70" s="6">
        <v>10.679823963718899</v>
      </c>
      <c r="K70" s="6">
        <v>-1.0284718382915401</v>
      </c>
      <c r="L70" s="1">
        <v>10</v>
      </c>
      <c r="M70" s="1">
        <v>20547891</v>
      </c>
      <c r="N70" s="1">
        <v>20548328</v>
      </c>
      <c r="O70" s="1">
        <v>438</v>
      </c>
      <c r="P70" s="1" t="s">
        <v>16</v>
      </c>
      <c r="Q70" s="1" t="s">
        <v>617</v>
      </c>
    </row>
    <row r="71" spans="1:17" x14ac:dyDescent="0.5">
      <c r="A71" s="10" t="s">
        <v>135</v>
      </c>
      <c r="B71" s="1" t="s">
        <v>136</v>
      </c>
      <c r="C71" s="1" t="s">
        <v>18</v>
      </c>
      <c r="D71" s="6">
        <v>41.670095275191898</v>
      </c>
      <c r="E71" s="6">
        <v>5.2941515442834201E-2</v>
      </c>
      <c r="F71" s="6">
        <v>22.517603837633001</v>
      </c>
      <c r="G71" s="8">
        <v>2.0822661140998398E-6</v>
      </c>
      <c r="H71" s="48">
        <v>1.4285675443173199E-3</v>
      </c>
      <c r="I71" s="6">
        <v>8.3872790173921707</v>
      </c>
      <c r="J71" s="6">
        <v>7.97465075376725</v>
      </c>
      <c r="K71" s="6">
        <v>-0.18929199437938801</v>
      </c>
      <c r="L71" s="1" t="s">
        <v>25</v>
      </c>
      <c r="M71" s="1">
        <v>73796376</v>
      </c>
      <c r="N71" s="1">
        <v>73796477</v>
      </c>
      <c r="O71" s="1">
        <v>102</v>
      </c>
      <c r="P71" s="1" t="s">
        <v>16</v>
      </c>
      <c r="Q71" s="1" t="s">
        <v>137</v>
      </c>
    </row>
    <row r="72" spans="1:17" x14ac:dyDescent="0.5">
      <c r="A72" s="10" t="s">
        <v>3772</v>
      </c>
      <c r="B72" s="1" t="s">
        <v>3773</v>
      </c>
      <c r="C72" s="1" t="s">
        <v>19</v>
      </c>
      <c r="D72" s="6">
        <v>43.858416589186398</v>
      </c>
      <c r="E72" s="6">
        <v>0.102093308505614</v>
      </c>
      <c r="F72" s="6">
        <v>22.4896008874322</v>
      </c>
      <c r="G72" s="8">
        <v>2.1128432321917501E-6</v>
      </c>
      <c r="H72" s="48">
        <v>1.4285675443173199E-3</v>
      </c>
      <c r="I72" s="6">
        <v>9.54074069621322</v>
      </c>
      <c r="J72" s="6">
        <v>7.5952915770671598</v>
      </c>
      <c r="K72" s="6">
        <v>-0.87259172952534803</v>
      </c>
      <c r="L72" s="1">
        <v>2</v>
      </c>
      <c r="M72" s="1">
        <v>92984707</v>
      </c>
      <c r="N72" s="1">
        <v>92986786</v>
      </c>
      <c r="O72" s="1">
        <v>2080</v>
      </c>
      <c r="P72" s="1" t="s">
        <v>16</v>
      </c>
      <c r="Q72" s="1" t="s">
        <v>3775</v>
      </c>
    </row>
    <row r="73" spans="1:17" x14ac:dyDescent="0.5">
      <c r="A73" s="10" t="s">
        <v>1433</v>
      </c>
      <c r="B73" s="1" t="s">
        <v>1434</v>
      </c>
      <c r="C73" s="1" t="s">
        <v>21</v>
      </c>
      <c r="D73" s="6">
        <v>87.525545017229305</v>
      </c>
      <c r="E73" s="6">
        <v>1.05135708242492E-2</v>
      </c>
      <c r="F73" s="6">
        <v>22.502611165580301</v>
      </c>
      <c r="G73" s="8">
        <v>2.0985813628054001E-6</v>
      </c>
      <c r="H73" s="48">
        <v>1.4285675443173199E-3</v>
      </c>
      <c r="I73" s="6">
        <v>11.4304223172823</v>
      </c>
      <c r="J73" s="6">
        <v>10.4425881640858</v>
      </c>
      <c r="K73" s="6">
        <v>-0.39483271799351699</v>
      </c>
      <c r="L73" s="1">
        <v>1</v>
      </c>
      <c r="M73" s="1">
        <v>128259444</v>
      </c>
      <c r="N73" s="1">
        <v>128259537</v>
      </c>
      <c r="O73" s="1">
        <v>94</v>
      </c>
      <c r="P73" s="1" t="s">
        <v>42</v>
      </c>
      <c r="Q73" s="1" t="s">
        <v>1435</v>
      </c>
    </row>
    <row r="74" spans="1:17" x14ac:dyDescent="0.5">
      <c r="A74" s="10" t="s">
        <v>2083</v>
      </c>
      <c r="B74" s="1" t="s">
        <v>2084</v>
      </c>
      <c r="C74" s="1" t="s">
        <v>22</v>
      </c>
      <c r="D74" s="6">
        <v>25.029611053453198</v>
      </c>
      <c r="E74" s="6">
        <v>0.146481560566501</v>
      </c>
      <c r="F74" s="6">
        <v>22.291502978416901</v>
      </c>
      <c r="G74" s="8">
        <v>2.34240809489772E-6</v>
      </c>
      <c r="H74" s="48">
        <v>1.55231849827964E-3</v>
      </c>
      <c r="I74" s="6">
        <v>7.4843621296297602</v>
      </c>
      <c r="J74" s="6">
        <v>5.2797698203900802</v>
      </c>
      <c r="K74" s="6">
        <v>-1.19309203214832</v>
      </c>
      <c r="L74" s="1">
        <v>7</v>
      </c>
      <c r="M74" s="1">
        <v>127591533</v>
      </c>
      <c r="N74" s="1">
        <v>127591679</v>
      </c>
      <c r="O74" s="1">
        <v>147</v>
      </c>
      <c r="P74" s="1" t="s">
        <v>42</v>
      </c>
      <c r="Q74" s="1" t="s">
        <v>2085</v>
      </c>
    </row>
    <row r="75" spans="1:17" x14ac:dyDescent="0.5">
      <c r="A75" s="10" t="s">
        <v>3016</v>
      </c>
      <c r="B75" s="1" t="s">
        <v>3017</v>
      </c>
      <c r="C75" s="1" t="s">
        <v>33</v>
      </c>
      <c r="D75" s="6">
        <v>54.8718235111224</v>
      </c>
      <c r="E75" s="6">
        <v>5.3712141292025103E-2</v>
      </c>
      <c r="F75" s="6">
        <v>22.250050871216999</v>
      </c>
      <c r="G75" s="8">
        <v>2.3935244348554799E-6</v>
      </c>
      <c r="H75" s="48">
        <v>1.5757579154415701E-3</v>
      </c>
      <c r="I75" s="6">
        <v>9.6376334791040605</v>
      </c>
      <c r="J75" s="6">
        <v>8.5449478906359602</v>
      </c>
      <c r="K75" s="6">
        <v>-0.47418516958211798</v>
      </c>
      <c r="L75" s="1">
        <v>4</v>
      </c>
      <c r="M75" s="1">
        <v>155618700</v>
      </c>
      <c r="N75" s="1">
        <v>155619196</v>
      </c>
      <c r="O75" s="1">
        <v>497</v>
      </c>
      <c r="P75" s="1" t="s">
        <v>42</v>
      </c>
      <c r="Q75" s="1" t="s">
        <v>3019</v>
      </c>
    </row>
    <row r="76" spans="1:17" x14ac:dyDescent="0.5">
      <c r="A76" s="10" t="s">
        <v>230</v>
      </c>
      <c r="B76" s="1" t="s">
        <v>231</v>
      </c>
      <c r="C76" s="1" t="s">
        <v>30</v>
      </c>
      <c r="D76" s="6">
        <v>644.850037691328</v>
      </c>
      <c r="E76" s="6">
        <v>2.25487615738547E-2</v>
      </c>
      <c r="F76" s="6">
        <v>22.1513830712572</v>
      </c>
      <c r="G76" s="8">
        <v>2.5197437586690098E-6</v>
      </c>
      <c r="H76" s="48">
        <v>1.63730986001617E-3</v>
      </c>
      <c r="I76" s="6">
        <v>19.404472501352998</v>
      </c>
      <c r="J76" s="6">
        <v>18.1823604126823</v>
      </c>
      <c r="K76" s="6">
        <v>-0.431324995238894</v>
      </c>
      <c r="L76" s="1">
        <v>1</v>
      </c>
      <c r="M76" s="1">
        <v>80282623</v>
      </c>
      <c r="N76" s="1">
        <v>80282799</v>
      </c>
      <c r="O76" s="1">
        <v>177</v>
      </c>
      <c r="P76" s="1" t="s">
        <v>16</v>
      </c>
      <c r="Q76" s="1" t="s">
        <v>232</v>
      </c>
    </row>
    <row r="77" spans="1:17" x14ac:dyDescent="0.5">
      <c r="A77" s="10" t="s">
        <v>501</v>
      </c>
      <c r="B77" s="1" t="s">
        <v>502</v>
      </c>
      <c r="C77" s="1" t="s">
        <v>23</v>
      </c>
      <c r="D77" s="6">
        <v>33.083632060786996</v>
      </c>
      <c r="E77" s="6">
        <v>5.7979591308934798E-2</v>
      </c>
      <c r="F77" s="6">
        <v>22.137467507766701</v>
      </c>
      <c r="G77" s="8">
        <v>2.5380744465460599E-6</v>
      </c>
      <c r="H77" s="48">
        <v>1.63858086269014E-3</v>
      </c>
      <c r="I77" s="6">
        <v>8.3402094317725695</v>
      </c>
      <c r="J77" s="6">
        <v>6.4413319816486103</v>
      </c>
      <c r="K77" s="6">
        <v>-0.92905851652438298</v>
      </c>
      <c r="L77" s="1">
        <v>8</v>
      </c>
      <c r="M77" s="1">
        <v>122383726</v>
      </c>
      <c r="N77" s="1">
        <v>122384004</v>
      </c>
      <c r="O77" s="1">
        <v>279</v>
      </c>
      <c r="P77" s="1" t="s">
        <v>42</v>
      </c>
      <c r="Q77" s="1" t="s">
        <v>503</v>
      </c>
    </row>
    <row r="78" spans="1:17" x14ac:dyDescent="0.5">
      <c r="A78" s="10" t="s">
        <v>2884</v>
      </c>
      <c r="B78" s="1" t="s">
        <v>2885</v>
      </c>
      <c r="C78" s="1" t="s">
        <v>38</v>
      </c>
      <c r="D78" s="6">
        <v>150.87343678158899</v>
      </c>
      <c r="E78" s="6">
        <v>1.0714101569954299E-2</v>
      </c>
      <c r="F78" s="6">
        <v>22.1238648917181</v>
      </c>
      <c r="G78" s="8">
        <v>2.5561221968530901E-6</v>
      </c>
      <c r="H78" s="48">
        <v>1.6396540768890699E-3</v>
      </c>
      <c r="I78" s="6">
        <v>13.217842515559299</v>
      </c>
      <c r="J78" s="6">
        <v>12.7472301897782</v>
      </c>
      <c r="K78" s="6">
        <v>-0.177659307811111</v>
      </c>
      <c r="L78" s="1">
        <v>4</v>
      </c>
      <c r="M78" s="1">
        <v>142147023</v>
      </c>
      <c r="N78" s="1">
        <v>142147145</v>
      </c>
      <c r="O78" s="1">
        <v>123</v>
      </c>
      <c r="P78" s="1" t="s">
        <v>16</v>
      </c>
      <c r="Q78" s="1" t="s">
        <v>2889</v>
      </c>
    </row>
    <row r="79" spans="1:17" x14ac:dyDescent="0.5">
      <c r="A79" s="10" t="s">
        <v>3615</v>
      </c>
      <c r="B79" s="1" t="s">
        <v>3616</v>
      </c>
      <c r="C79" s="1" t="s">
        <v>28</v>
      </c>
      <c r="D79" s="6">
        <v>21.3138477200979</v>
      </c>
      <c r="E79" s="6">
        <v>6.1538903328777199E-2</v>
      </c>
      <c r="F79" s="6">
        <v>21.925010775562701</v>
      </c>
      <c r="G79" s="8">
        <v>2.83514683130044E-6</v>
      </c>
      <c r="H79" s="48">
        <v>1.69884714439864E-3</v>
      </c>
      <c r="I79" s="6">
        <v>7.2682226377384698</v>
      </c>
      <c r="J79" s="6">
        <v>5.4434995522109002</v>
      </c>
      <c r="K79" s="6">
        <v>-0.98778253239778202</v>
      </c>
      <c r="L79" s="1">
        <v>7</v>
      </c>
      <c r="M79" s="1">
        <v>81465657</v>
      </c>
      <c r="N79" s="1">
        <v>81465765</v>
      </c>
      <c r="O79" s="1">
        <v>109</v>
      </c>
      <c r="P79" s="1" t="s">
        <v>16</v>
      </c>
      <c r="Q79" s="1" t="s">
        <v>3618</v>
      </c>
    </row>
    <row r="80" spans="1:17" x14ac:dyDescent="0.5">
      <c r="A80" s="10" t="s">
        <v>1534</v>
      </c>
      <c r="B80" s="1" t="s">
        <v>1535</v>
      </c>
      <c r="C80" s="1" t="s">
        <v>38</v>
      </c>
      <c r="D80" s="6">
        <v>591.06982625716398</v>
      </c>
      <c r="E80" s="6">
        <v>5.5348594696790201E-3</v>
      </c>
      <c r="F80" s="6">
        <v>21.9704121798374</v>
      </c>
      <c r="G80" s="8">
        <v>2.7688626386679698E-6</v>
      </c>
      <c r="H80" s="48">
        <v>1.69884714439864E-3</v>
      </c>
      <c r="I80" s="6">
        <v>18.829884226131</v>
      </c>
      <c r="J80" s="6">
        <v>18.192895339870201</v>
      </c>
      <c r="K80" s="6">
        <v>-0.22515252217273801</v>
      </c>
      <c r="L80" s="1">
        <v>2</v>
      </c>
      <c r="M80" s="1">
        <v>73850864</v>
      </c>
      <c r="N80" s="1">
        <v>73850982</v>
      </c>
      <c r="O80" s="1">
        <v>119</v>
      </c>
      <c r="P80" s="1" t="s">
        <v>16</v>
      </c>
      <c r="Q80" s="1" t="s">
        <v>1537</v>
      </c>
    </row>
    <row r="81" spans="1:17" x14ac:dyDescent="0.5">
      <c r="A81" s="10" t="s">
        <v>3544</v>
      </c>
      <c r="B81" s="1" t="s">
        <v>3545</v>
      </c>
      <c r="C81" s="1" t="s">
        <v>18</v>
      </c>
      <c r="D81" s="6">
        <v>184.66106170482399</v>
      </c>
      <c r="E81" s="6">
        <v>2.06812276514955E-2</v>
      </c>
      <c r="F81" s="6">
        <v>21.926344212435801</v>
      </c>
      <c r="G81" s="8">
        <v>2.83317755955281E-6</v>
      </c>
      <c r="H81" s="48">
        <v>1.69884714439864E-3</v>
      </c>
      <c r="I81" s="6">
        <v>14.085361265423099</v>
      </c>
      <c r="J81" s="6">
        <v>13.3633628445284</v>
      </c>
      <c r="K81" s="6">
        <v>-0.26862390079454501</v>
      </c>
      <c r="L81" s="1">
        <v>14</v>
      </c>
      <c r="M81" s="1">
        <v>52075613</v>
      </c>
      <c r="N81" s="1">
        <v>52075726</v>
      </c>
      <c r="O81" s="1">
        <v>114</v>
      </c>
      <c r="P81" s="1" t="s">
        <v>16</v>
      </c>
      <c r="Q81" s="1" t="s">
        <v>3546</v>
      </c>
    </row>
    <row r="82" spans="1:17" x14ac:dyDescent="0.5">
      <c r="A82" s="10" t="s">
        <v>920</v>
      </c>
      <c r="B82" s="1" t="s">
        <v>921</v>
      </c>
      <c r="C82" s="1" t="s">
        <v>20</v>
      </c>
      <c r="D82" s="6">
        <v>320.53165921434697</v>
      </c>
      <c r="E82" s="6">
        <v>1.4246166611127299E-2</v>
      </c>
      <c r="F82" s="6">
        <v>21.932656235533202</v>
      </c>
      <c r="G82" s="8">
        <v>2.8238743242213901E-6</v>
      </c>
      <c r="H82" s="48">
        <v>1.69884714439864E-3</v>
      </c>
      <c r="I82" s="6">
        <v>16.512126364939601</v>
      </c>
      <c r="J82" s="6">
        <v>15.4386191711924</v>
      </c>
      <c r="K82" s="6">
        <v>-0.38712030459920899</v>
      </c>
      <c r="L82" s="1">
        <v>14</v>
      </c>
      <c r="M82" s="1">
        <v>18214874</v>
      </c>
      <c r="N82" s="1">
        <v>18215493</v>
      </c>
      <c r="O82" s="1">
        <v>620</v>
      </c>
      <c r="P82" s="1" t="s">
        <v>16</v>
      </c>
      <c r="Q82" s="1" t="s">
        <v>922</v>
      </c>
    </row>
    <row r="83" spans="1:17" x14ac:dyDescent="0.5">
      <c r="A83" s="10" t="s">
        <v>573</v>
      </c>
      <c r="B83" s="1" t="s">
        <v>574</v>
      </c>
      <c r="C83" s="1" t="s">
        <v>19</v>
      </c>
      <c r="D83" s="6">
        <v>157.12072230859999</v>
      </c>
      <c r="E83" s="6">
        <v>5.6965648992259497E-2</v>
      </c>
      <c r="F83" s="6">
        <v>21.944361968119999</v>
      </c>
      <c r="G83" s="8">
        <v>2.80670239588379E-6</v>
      </c>
      <c r="H83" s="48">
        <v>1.69884714439864E-3</v>
      </c>
      <c r="I83" s="6">
        <v>13.8558526372129</v>
      </c>
      <c r="J83" s="6">
        <v>12.544855703466601</v>
      </c>
      <c r="K83" s="6">
        <v>-0.49282186058947097</v>
      </c>
      <c r="L83" s="1">
        <v>10</v>
      </c>
      <c r="M83" s="1">
        <v>5841272</v>
      </c>
      <c r="N83" s="1">
        <v>5841506</v>
      </c>
      <c r="O83" s="1">
        <v>235</v>
      </c>
      <c r="P83" s="1" t="s">
        <v>16</v>
      </c>
      <c r="Q83" s="1" t="s">
        <v>576</v>
      </c>
    </row>
    <row r="84" spans="1:17" x14ac:dyDescent="0.5">
      <c r="A84" s="10" t="s">
        <v>3104</v>
      </c>
      <c r="B84" s="1" t="s">
        <v>3105</v>
      </c>
      <c r="C84" s="1" t="s">
        <v>20</v>
      </c>
      <c r="D84" s="6">
        <v>769.33047187997795</v>
      </c>
      <c r="E84" s="6">
        <v>3.8905847780333E-2</v>
      </c>
      <c r="F84" s="6">
        <v>21.9404021149202</v>
      </c>
      <c r="G84" s="8">
        <v>2.8124996137674402E-6</v>
      </c>
      <c r="H84" s="48">
        <v>1.69884714439864E-3</v>
      </c>
      <c r="I84" s="6">
        <v>20.3205500612058</v>
      </c>
      <c r="J84" s="6">
        <v>18.7285448053232</v>
      </c>
      <c r="K84" s="6">
        <v>-0.55988372150568999</v>
      </c>
      <c r="L84" s="1">
        <v>2</v>
      </c>
      <c r="M84" s="1">
        <v>69917080</v>
      </c>
      <c r="N84" s="1">
        <v>69917235</v>
      </c>
      <c r="O84" s="1">
        <v>156</v>
      </c>
      <c r="P84" s="1" t="s">
        <v>42</v>
      </c>
      <c r="Q84" s="1" t="s">
        <v>3106</v>
      </c>
    </row>
    <row r="85" spans="1:17" x14ac:dyDescent="0.5">
      <c r="A85" s="10" t="s">
        <v>3822</v>
      </c>
      <c r="B85" s="1" t="s">
        <v>3823</v>
      </c>
      <c r="C85" s="1" t="s">
        <v>22</v>
      </c>
      <c r="D85" s="6">
        <v>2411.2879782751902</v>
      </c>
      <c r="E85" s="6">
        <v>5.1342969736543197E-2</v>
      </c>
      <c r="F85" s="6">
        <v>21.8696490803678</v>
      </c>
      <c r="G85" s="8">
        <v>2.91813081987871E-6</v>
      </c>
      <c r="H85" s="48">
        <v>1.7177147934330701E-3</v>
      </c>
      <c r="I85" s="6">
        <v>24.8208254609963</v>
      </c>
      <c r="J85" s="6">
        <v>23.4748298665038</v>
      </c>
      <c r="K85" s="6">
        <v>-0.46742787488138798</v>
      </c>
      <c r="L85" s="1">
        <v>18</v>
      </c>
      <c r="M85" s="1">
        <v>64269400</v>
      </c>
      <c r="N85" s="1">
        <v>64269955</v>
      </c>
      <c r="O85" s="1">
        <v>556</v>
      </c>
      <c r="P85" s="1" t="s">
        <v>16</v>
      </c>
      <c r="Q85" s="1" t="s">
        <v>3825</v>
      </c>
    </row>
    <row r="86" spans="1:17" x14ac:dyDescent="0.5">
      <c r="A86" s="10" t="s">
        <v>1287</v>
      </c>
      <c r="B86" s="1" t="s">
        <v>1288</v>
      </c>
      <c r="C86" s="1" t="s">
        <v>40</v>
      </c>
      <c r="D86" s="6">
        <v>130.08626660869299</v>
      </c>
      <c r="E86" s="6">
        <v>2.5645634514537798E-2</v>
      </c>
      <c r="F86" s="6">
        <v>21.619162010003201</v>
      </c>
      <c r="G86" s="8">
        <v>3.3251319835222498E-6</v>
      </c>
      <c r="H86" s="48">
        <v>1.9146623889609801E-3</v>
      </c>
      <c r="I86" s="6">
        <v>12.775323165897801</v>
      </c>
      <c r="J86" s="6">
        <v>11.337735614516101</v>
      </c>
      <c r="K86" s="6">
        <v>-0.55523687180002901</v>
      </c>
      <c r="L86" s="1">
        <v>19</v>
      </c>
      <c r="M86" s="1">
        <v>40376645</v>
      </c>
      <c r="N86" s="1">
        <v>40377016</v>
      </c>
      <c r="O86" s="1">
        <v>372</v>
      </c>
      <c r="P86" s="1" t="s">
        <v>16</v>
      </c>
      <c r="Q86" s="1" t="s">
        <v>1290</v>
      </c>
    </row>
    <row r="87" spans="1:17" x14ac:dyDescent="0.5">
      <c r="A87" s="10" t="s">
        <v>3375</v>
      </c>
      <c r="B87" s="1" t="s">
        <v>3376</v>
      </c>
      <c r="C87" s="1" t="s">
        <v>15</v>
      </c>
      <c r="D87" s="6">
        <v>677.01633011074398</v>
      </c>
      <c r="E87" s="6">
        <v>1.6446829504468199E-2</v>
      </c>
      <c r="F87" s="6">
        <v>21.460409299110701</v>
      </c>
      <c r="G87" s="8">
        <v>3.61209823944732E-6</v>
      </c>
      <c r="H87" s="48">
        <v>2.00808581458341E-3</v>
      </c>
      <c r="I87" s="6">
        <v>19.492782832658602</v>
      </c>
      <c r="J87" s="6">
        <v>18.467171064817801</v>
      </c>
      <c r="K87" s="6">
        <v>-0.36161130085069498</v>
      </c>
      <c r="L87" s="1">
        <v>8</v>
      </c>
      <c r="M87" s="1">
        <v>54520433</v>
      </c>
      <c r="N87" s="1">
        <v>54523395</v>
      </c>
      <c r="O87" s="1">
        <v>2963</v>
      </c>
      <c r="P87" s="1" t="s">
        <v>16</v>
      </c>
      <c r="Q87" s="1" t="s">
        <v>3377</v>
      </c>
    </row>
    <row r="88" spans="1:17" x14ac:dyDescent="0.5">
      <c r="A88" s="10" t="s">
        <v>3104</v>
      </c>
      <c r="B88" s="1" t="s">
        <v>3105</v>
      </c>
      <c r="C88" s="1" t="s">
        <v>21</v>
      </c>
      <c r="D88" s="6">
        <v>946.83490031586302</v>
      </c>
      <c r="E88" s="6">
        <v>2.84909213794933E-2</v>
      </c>
      <c r="F88" s="6">
        <v>21.465123436621202</v>
      </c>
      <c r="G88" s="8">
        <v>3.6032289449804801E-6</v>
      </c>
      <c r="H88" s="48">
        <v>2.00808581458341E-3</v>
      </c>
      <c r="I88" s="6">
        <v>21.072817289069398</v>
      </c>
      <c r="J88" s="6">
        <v>19.7098196117622</v>
      </c>
      <c r="K88" s="6">
        <v>-0.47764411242627602</v>
      </c>
      <c r="L88" s="1">
        <v>2</v>
      </c>
      <c r="M88" s="1">
        <v>69922245</v>
      </c>
      <c r="N88" s="1">
        <v>69922388</v>
      </c>
      <c r="O88" s="1">
        <v>144</v>
      </c>
      <c r="P88" s="1" t="s">
        <v>42</v>
      </c>
      <c r="Q88" s="1" t="s">
        <v>3106</v>
      </c>
    </row>
    <row r="89" spans="1:17" x14ac:dyDescent="0.5">
      <c r="A89" s="10" t="s">
        <v>3612</v>
      </c>
      <c r="B89" s="1" t="s">
        <v>3613</v>
      </c>
      <c r="C89" s="1" t="s">
        <v>31</v>
      </c>
      <c r="D89" s="6">
        <v>211.00558668558401</v>
      </c>
      <c r="E89" s="6">
        <v>1.6328356626895E-2</v>
      </c>
      <c r="F89" s="6">
        <v>21.269170028035902</v>
      </c>
      <c r="G89" s="8">
        <v>3.9909896122144404E-6</v>
      </c>
      <c r="H89" s="48">
        <v>2.1530621201450101E-3</v>
      </c>
      <c r="I89" s="6">
        <v>14.854843855473099</v>
      </c>
      <c r="J89" s="6">
        <v>13.6022677671642</v>
      </c>
      <c r="K89" s="6">
        <v>-0.46214456940969001</v>
      </c>
      <c r="L89" s="1">
        <v>16</v>
      </c>
      <c r="M89" s="1">
        <v>11235366</v>
      </c>
      <c r="N89" s="1">
        <v>11235443</v>
      </c>
      <c r="O89" s="1">
        <v>78</v>
      </c>
      <c r="P89" s="1" t="s">
        <v>16</v>
      </c>
      <c r="Q89" s="1" t="s">
        <v>3614</v>
      </c>
    </row>
    <row r="90" spans="1:17" x14ac:dyDescent="0.5">
      <c r="A90" s="10" t="s">
        <v>3204</v>
      </c>
      <c r="B90" s="1" t="s">
        <v>3205</v>
      </c>
      <c r="C90" s="1" t="s">
        <v>33</v>
      </c>
      <c r="D90" s="6">
        <v>20.4357031826591</v>
      </c>
      <c r="E90" s="6">
        <v>8.3946888838474606E-2</v>
      </c>
      <c r="F90" s="6">
        <v>21.0905611342071</v>
      </c>
      <c r="G90" s="8">
        <v>4.3808068784025501E-6</v>
      </c>
      <c r="H90" s="48">
        <v>2.29517582569627E-3</v>
      </c>
      <c r="I90" s="6">
        <v>7.0792474095906703</v>
      </c>
      <c r="J90" s="6">
        <v>5.1566330372601197</v>
      </c>
      <c r="K90" s="6">
        <v>-1.0705620243568901</v>
      </c>
      <c r="L90" s="1">
        <v>7</v>
      </c>
      <c r="M90" s="1">
        <v>96553478</v>
      </c>
      <c r="N90" s="1">
        <v>96553482</v>
      </c>
      <c r="O90" s="1">
        <v>5</v>
      </c>
      <c r="P90" s="1" t="s">
        <v>42</v>
      </c>
      <c r="Q90" s="1" t="s">
        <v>3207</v>
      </c>
    </row>
    <row r="91" spans="1:17" x14ac:dyDescent="0.5">
      <c r="A91" s="10" t="s">
        <v>3312</v>
      </c>
      <c r="B91" s="1" t="s">
        <v>3313</v>
      </c>
      <c r="C91" s="1" t="s">
        <v>50</v>
      </c>
      <c r="D91" s="6">
        <v>25.868660766363</v>
      </c>
      <c r="E91" s="6">
        <v>4.4942497547571299E-2</v>
      </c>
      <c r="F91" s="6">
        <v>20.920407338643798</v>
      </c>
      <c r="G91" s="8">
        <v>4.7876685141248E-6</v>
      </c>
      <c r="H91" s="48">
        <v>2.4695485199558798E-3</v>
      </c>
      <c r="I91" s="6">
        <v>7.18946531081441</v>
      </c>
      <c r="J91" s="6">
        <v>5.58517631411181</v>
      </c>
      <c r="K91" s="6">
        <v>-0.86428995872056003</v>
      </c>
      <c r="L91" s="1">
        <v>17</v>
      </c>
      <c r="M91" s="1">
        <v>66385911</v>
      </c>
      <c r="N91" s="1">
        <v>66385919</v>
      </c>
      <c r="O91" s="1">
        <v>9</v>
      </c>
      <c r="P91" s="1" t="s">
        <v>16</v>
      </c>
      <c r="Q91" s="1" t="s">
        <v>3315</v>
      </c>
    </row>
    <row r="92" spans="1:17" x14ac:dyDescent="0.5">
      <c r="A92" s="10" t="s">
        <v>135</v>
      </c>
      <c r="B92" s="1" t="s">
        <v>136</v>
      </c>
      <c r="C92" s="1" t="s">
        <v>19</v>
      </c>
      <c r="D92" s="6">
        <v>22.399170281628599</v>
      </c>
      <c r="E92" s="6">
        <v>5.7032209208090899E-2</v>
      </c>
      <c r="F92" s="6">
        <v>20.8990800427426</v>
      </c>
      <c r="G92" s="8">
        <v>4.8412704682708199E-6</v>
      </c>
      <c r="H92" s="48">
        <v>2.4843910421483298E-3</v>
      </c>
      <c r="I92" s="6">
        <v>6.6012221822872501</v>
      </c>
      <c r="J92" s="6">
        <v>5.9857499835925596</v>
      </c>
      <c r="K92" s="6">
        <v>-0.333785373406566</v>
      </c>
      <c r="L92" s="1" t="s">
        <v>25</v>
      </c>
      <c r="M92" s="1">
        <v>73796830</v>
      </c>
      <c r="N92" s="1">
        <v>73796892</v>
      </c>
      <c r="O92" s="1">
        <v>63</v>
      </c>
      <c r="P92" s="1" t="s">
        <v>16</v>
      </c>
      <c r="Q92" s="1" t="s">
        <v>137</v>
      </c>
    </row>
    <row r="93" spans="1:17" x14ac:dyDescent="0.5">
      <c r="A93" s="10" t="s">
        <v>2962</v>
      </c>
      <c r="B93" s="1" t="s">
        <v>2963</v>
      </c>
      <c r="C93" s="1" t="s">
        <v>22</v>
      </c>
      <c r="D93" s="6">
        <v>839.84156651806302</v>
      </c>
      <c r="E93" s="6">
        <v>4.6906735780090896E-3</v>
      </c>
      <c r="F93" s="6">
        <v>20.8656735073648</v>
      </c>
      <c r="G93" s="8">
        <v>4.9264443822475803E-6</v>
      </c>
      <c r="H93" s="48">
        <v>2.5024336875266498E-3</v>
      </c>
      <c r="I93" s="6">
        <v>20.2466159290931</v>
      </c>
      <c r="J93" s="6">
        <v>19.627140245028599</v>
      </c>
      <c r="K93" s="6">
        <v>-0.217455322707266</v>
      </c>
      <c r="L93" s="1">
        <v>14</v>
      </c>
      <c r="M93" s="1">
        <v>34691682</v>
      </c>
      <c r="N93" s="1">
        <v>34692734</v>
      </c>
      <c r="O93" s="1">
        <v>1053</v>
      </c>
      <c r="P93" s="1" t="s">
        <v>42</v>
      </c>
      <c r="Q93" s="1" t="s">
        <v>2964</v>
      </c>
    </row>
    <row r="94" spans="1:17" x14ac:dyDescent="0.5">
      <c r="A94" s="10" t="s">
        <v>1896</v>
      </c>
      <c r="B94" s="1" t="s">
        <v>1897</v>
      </c>
      <c r="C94" s="1" t="s">
        <v>38</v>
      </c>
      <c r="D94" s="6">
        <v>106.50110113852701</v>
      </c>
      <c r="E94" s="6">
        <v>3.5506231304492902E-2</v>
      </c>
      <c r="F94" s="6">
        <v>20.759326413788902</v>
      </c>
      <c r="G94" s="8">
        <v>5.2077335809753402E-6</v>
      </c>
      <c r="H94" s="48">
        <v>2.6319569898032298E-3</v>
      </c>
      <c r="I94" s="6">
        <v>12.3620516525756</v>
      </c>
      <c r="J94" s="6">
        <v>10.6591449281895</v>
      </c>
      <c r="K94" s="6">
        <v>-0.66834715870929196</v>
      </c>
      <c r="L94" s="1">
        <v>5</v>
      </c>
      <c r="M94" s="1">
        <v>110203720</v>
      </c>
      <c r="N94" s="1">
        <v>110203797</v>
      </c>
      <c r="O94" s="1">
        <v>78</v>
      </c>
      <c r="P94" s="1" t="s">
        <v>42</v>
      </c>
      <c r="Q94" s="1" t="s">
        <v>1898</v>
      </c>
    </row>
    <row r="95" spans="1:17" x14ac:dyDescent="0.5">
      <c r="A95" s="10" t="s">
        <v>2487</v>
      </c>
      <c r="B95" s="1" t="s">
        <v>2488</v>
      </c>
      <c r="C95" s="1" t="s">
        <v>26</v>
      </c>
      <c r="D95" s="6">
        <v>62.0342153539493</v>
      </c>
      <c r="E95" s="6">
        <v>3.2109994377065201E-2</v>
      </c>
      <c r="F95" s="6">
        <v>20.7481884930794</v>
      </c>
      <c r="G95" s="8">
        <v>5.2381106080326796E-6</v>
      </c>
      <c r="H95" s="48">
        <v>2.63400629308852E-3</v>
      </c>
      <c r="I95" s="6">
        <v>10.3760429410121</v>
      </c>
      <c r="J95" s="6">
        <v>8.8664782430128195</v>
      </c>
      <c r="K95" s="6">
        <v>-0.63773957181235397</v>
      </c>
      <c r="L95" s="1">
        <v>11</v>
      </c>
      <c r="M95" s="1">
        <v>83316420</v>
      </c>
      <c r="N95" s="1">
        <v>83316515</v>
      </c>
      <c r="O95" s="1">
        <v>96</v>
      </c>
      <c r="P95" s="1" t="s">
        <v>42</v>
      </c>
      <c r="Q95" s="1" t="s">
        <v>2492</v>
      </c>
    </row>
    <row r="96" spans="1:17" x14ac:dyDescent="0.5">
      <c r="A96" s="10" t="s">
        <v>1706</v>
      </c>
      <c r="B96" s="1" t="s">
        <v>1707</v>
      </c>
      <c r="C96" s="1" t="s">
        <v>34</v>
      </c>
      <c r="D96" s="6">
        <v>11.025604606970001</v>
      </c>
      <c r="E96" s="6">
        <v>8.4814975153816502E-2</v>
      </c>
      <c r="F96" s="6">
        <v>20.735372885379199</v>
      </c>
      <c r="G96" s="8">
        <v>5.2732833820935802E-6</v>
      </c>
      <c r="H96" s="48">
        <v>2.6350524522276999E-3</v>
      </c>
      <c r="I96" s="6">
        <v>5.33395862906114</v>
      </c>
      <c r="J96" s="6">
        <v>3.50335221853992</v>
      </c>
      <c r="K96" s="6">
        <v>-1.3221405027208899</v>
      </c>
      <c r="L96" s="1">
        <v>4</v>
      </c>
      <c r="M96" s="1">
        <v>81290231</v>
      </c>
      <c r="N96" s="1">
        <v>81290378</v>
      </c>
      <c r="O96" s="1">
        <v>148</v>
      </c>
      <c r="P96" s="1" t="s">
        <v>16</v>
      </c>
      <c r="Q96" s="1" t="s">
        <v>1708</v>
      </c>
    </row>
    <row r="97" spans="1:17" x14ac:dyDescent="0.5">
      <c r="A97" s="10" t="s">
        <v>2447</v>
      </c>
      <c r="B97" s="1" t="s">
        <v>2448</v>
      </c>
      <c r="C97" s="1" t="s">
        <v>38</v>
      </c>
      <c r="D97" s="6">
        <v>28.4294038396818</v>
      </c>
      <c r="E97" s="6">
        <v>5.45898141868425E-2</v>
      </c>
      <c r="F97" s="6">
        <v>20.624818209283902</v>
      </c>
      <c r="G97" s="8">
        <v>5.5867174847735204E-6</v>
      </c>
      <c r="H97" s="48">
        <v>2.713842938186E-3</v>
      </c>
      <c r="I97" s="6">
        <v>7.8660817293885099</v>
      </c>
      <c r="J97" s="6">
        <v>6.1618785157706704</v>
      </c>
      <c r="K97" s="6">
        <v>-0.86169725333354397</v>
      </c>
      <c r="L97" s="1">
        <v>13</v>
      </c>
      <c r="M97" s="1">
        <v>55482151</v>
      </c>
      <c r="N97" s="1">
        <v>55482257</v>
      </c>
      <c r="O97" s="1">
        <v>107</v>
      </c>
      <c r="P97" s="1" t="s">
        <v>16</v>
      </c>
      <c r="Q97" s="1" t="s">
        <v>2450</v>
      </c>
    </row>
    <row r="98" spans="1:17" x14ac:dyDescent="0.5">
      <c r="A98" s="10" t="s">
        <v>3807</v>
      </c>
      <c r="B98" s="1" t="s">
        <v>3808</v>
      </c>
      <c r="C98" s="1" t="s">
        <v>15</v>
      </c>
      <c r="D98" s="6">
        <v>472.11050076894401</v>
      </c>
      <c r="E98" s="6">
        <v>9.0865277014007304E-2</v>
      </c>
      <c r="F98" s="6">
        <v>20.634000542947401</v>
      </c>
      <c r="G98" s="8">
        <v>5.5599873695254903E-6</v>
      </c>
      <c r="H98" s="48">
        <v>2.713842938186E-3</v>
      </c>
      <c r="I98" s="6">
        <v>18.225829234792499</v>
      </c>
      <c r="J98" s="6">
        <v>16.8892454162673</v>
      </c>
      <c r="K98" s="6">
        <v>-0.47538533013553202</v>
      </c>
      <c r="L98" s="1">
        <v>4</v>
      </c>
      <c r="M98" s="1">
        <v>102967266</v>
      </c>
      <c r="N98" s="1">
        <v>102968579</v>
      </c>
      <c r="O98" s="1">
        <v>1314</v>
      </c>
      <c r="P98" s="1" t="s">
        <v>16</v>
      </c>
      <c r="Q98" s="1" t="s">
        <v>3809</v>
      </c>
    </row>
    <row r="99" spans="1:17" x14ac:dyDescent="0.5">
      <c r="A99" s="10" t="s">
        <v>2863</v>
      </c>
      <c r="B99" s="1" t="s">
        <v>2864</v>
      </c>
      <c r="C99" s="1" t="s">
        <v>17</v>
      </c>
      <c r="D99" s="6">
        <v>36.534062823042902</v>
      </c>
      <c r="E99" s="6">
        <v>3.1878363735695601E-2</v>
      </c>
      <c r="F99" s="6">
        <v>20.584723454621201</v>
      </c>
      <c r="G99" s="8">
        <v>5.7049542732943398E-6</v>
      </c>
      <c r="H99" s="48">
        <v>2.7314993503350102E-3</v>
      </c>
      <c r="I99" s="6">
        <v>8.6597389631090191</v>
      </c>
      <c r="J99" s="6">
        <v>7.0801818353092196</v>
      </c>
      <c r="K99" s="6">
        <v>-0.74272324286305202</v>
      </c>
      <c r="L99" s="1">
        <v>4</v>
      </c>
      <c r="M99" s="1">
        <v>26328045</v>
      </c>
      <c r="N99" s="1">
        <v>26328308</v>
      </c>
      <c r="O99" s="1">
        <v>264</v>
      </c>
      <c r="P99" s="1" t="s">
        <v>16</v>
      </c>
      <c r="Q99" s="1" t="s">
        <v>2865</v>
      </c>
    </row>
    <row r="100" spans="1:17" x14ac:dyDescent="0.5">
      <c r="A100" s="10" t="s">
        <v>3312</v>
      </c>
      <c r="B100" s="1" t="s">
        <v>3313</v>
      </c>
      <c r="C100" s="1" t="s">
        <v>49</v>
      </c>
      <c r="D100" s="6">
        <v>37.3045541493548</v>
      </c>
      <c r="E100" s="6">
        <v>4.34815267478985E-2</v>
      </c>
      <c r="F100" s="6">
        <v>20.5590995451469</v>
      </c>
      <c r="G100" s="8">
        <v>5.78182970902332E-6</v>
      </c>
      <c r="H100" s="48">
        <v>2.7445877576928101E-3</v>
      </c>
      <c r="I100" s="6">
        <v>8.26199303446956</v>
      </c>
      <c r="J100" s="6">
        <v>6.7164331811819897</v>
      </c>
      <c r="K100" s="6">
        <v>-0.74886975519610799</v>
      </c>
      <c r="L100" s="1">
        <v>17</v>
      </c>
      <c r="M100" s="1">
        <v>66385860</v>
      </c>
      <c r="N100" s="1">
        <v>66385910</v>
      </c>
      <c r="O100" s="1">
        <v>51</v>
      </c>
      <c r="P100" s="1" t="s">
        <v>16</v>
      </c>
      <c r="Q100" s="1" t="s">
        <v>3314</v>
      </c>
    </row>
    <row r="101" spans="1:17" x14ac:dyDescent="0.5">
      <c r="A101" s="10" t="s">
        <v>1458</v>
      </c>
      <c r="B101" s="1" t="s">
        <v>1459</v>
      </c>
      <c r="C101" s="1" t="s">
        <v>33</v>
      </c>
      <c r="D101" s="6">
        <v>26.57930582777</v>
      </c>
      <c r="E101" s="6">
        <v>7.7746712174175003E-2</v>
      </c>
      <c r="F101" s="6">
        <v>20.457133091310101</v>
      </c>
      <c r="G101" s="8">
        <v>6.0981853457747497E-6</v>
      </c>
      <c r="H101" s="48">
        <v>2.8382940054929601E-3</v>
      </c>
      <c r="I101" s="6">
        <v>7.7778580252508602</v>
      </c>
      <c r="J101" s="6">
        <v>6.3172928266112303</v>
      </c>
      <c r="K101" s="6">
        <v>-0.73542414000072998</v>
      </c>
      <c r="L101" s="1">
        <v>1</v>
      </c>
      <c r="M101" s="1">
        <v>160645308</v>
      </c>
      <c r="N101" s="1">
        <v>160645401</v>
      </c>
      <c r="O101" s="1">
        <v>94</v>
      </c>
      <c r="P101" s="1" t="s">
        <v>16</v>
      </c>
      <c r="Q101" s="1" t="s">
        <v>1461</v>
      </c>
    </row>
    <row r="102" spans="1:17" x14ac:dyDescent="0.5">
      <c r="A102" s="10" t="s">
        <v>3210</v>
      </c>
      <c r="B102" s="1" t="s">
        <v>3211</v>
      </c>
      <c r="C102" s="1" t="s">
        <v>30</v>
      </c>
      <c r="D102" s="6">
        <v>12.095085374881499</v>
      </c>
      <c r="E102" s="6">
        <v>9.5892127548057399E-2</v>
      </c>
      <c r="F102" s="6">
        <v>20.432381806277998</v>
      </c>
      <c r="G102" s="8">
        <v>6.1775628110267999E-6</v>
      </c>
      <c r="H102" s="48">
        <v>2.84424720017694E-3</v>
      </c>
      <c r="I102" s="6">
        <v>5.8477989719587899</v>
      </c>
      <c r="J102" s="6">
        <v>3.8967302291292998</v>
      </c>
      <c r="K102" s="6">
        <v>-1.2990851373935599</v>
      </c>
      <c r="L102" s="1">
        <v>12</v>
      </c>
      <c r="M102" s="1">
        <v>71047340</v>
      </c>
      <c r="N102" s="1">
        <v>71047360</v>
      </c>
      <c r="O102" s="1">
        <v>21</v>
      </c>
      <c r="P102" s="1" t="s">
        <v>42</v>
      </c>
      <c r="Q102" s="1" t="s">
        <v>3212</v>
      </c>
    </row>
    <row r="103" spans="1:17" x14ac:dyDescent="0.5">
      <c r="A103" s="10" t="s">
        <v>1896</v>
      </c>
      <c r="B103" s="1" t="s">
        <v>1897</v>
      </c>
      <c r="C103" s="1" t="s">
        <v>39</v>
      </c>
      <c r="D103" s="6">
        <v>209.139508953312</v>
      </c>
      <c r="E103" s="6">
        <v>2.62648193834185E-2</v>
      </c>
      <c r="F103" s="6">
        <v>20.428588719268301</v>
      </c>
      <c r="G103" s="8">
        <v>6.1898185667363903E-6</v>
      </c>
      <c r="H103" s="48">
        <v>2.84424720017694E-3</v>
      </c>
      <c r="I103" s="6">
        <v>14.8450071090633</v>
      </c>
      <c r="J103" s="6">
        <v>13.3967289626693</v>
      </c>
      <c r="K103" s="6">
        <v>-0.53533250785655695</v>
      </c>
      <c r="L103" s="1">
        <v>5</v>
      </c>
      <c r="M103" s="1">
        <v>110204780</v>
      </c>
      <c r="N103" s="1">
        <v>110205043</v>
      </c>
      <c r="O103" s="1">
        <v>264</v>
      </c>
      <c r="P103" s="1" t="s">
        <v>42</v>
      </c>
      <c r="Q103" s="1" t="s">
        <v>1898</v>
      </c>
    </row>
    <row r="104" spans="1:17" x14ac:dyDescent="0.5">
      <c r="A104" s="10" t="s">
        <v>163</v>
      </c>
      <c r="B104" s="1" t="s">
        <v>164</v>
      </c>
      <c r="C104" s="1" t="s">
        <v>51</v>
      </c>
      <c r="D104" s="6">
        <v>38.130377628172901</v>
      </c>
      <c r="E104" s="6">
        <v>8.9469732060009105E-2</v>
      </c>
      <c r="F104" s="6">
        <v>20.426602647401801</v>
      </c>
      <c r="G104" s="8">
        <v>6.1962454494800797E-6</v>
      </c>
      <c r="H104" s="48">
        <v>2.84424720017694E-3</v>
      </c>
      <c r="I104" s="6">
        <v>9.1645631529578999</v>
      </c>
      <c r="J104" s="6">
        <v>7.0435712595997897</v>
      </c>
      <c r="K104" s="6">
        <v>-0.98223532818071402</v>
      </c>
      <c r="L104" s="1">
        <v>16</v>
      </c>
      <c r="M104" s="1">
        <v>89867510</v>
      </c>
      <c r="N104" s="1">
        <v>89867734</v>
      </c>
      <c r="O104" s="1">
        <v>225</v>
      </c>
      <c r="P104" s="1" t="s">
        <v>16</v>
      </c>
      <c r="Q104" s="1" t="s">
        <v>165</v>
      </c>
    </row>
    <row r="105" spans="1:17" x14ac:dyDescent="0.5">
      <c r="A105" s="10" t="s">
        <v>818</v>
      </c>
      <c r="B105" s="1" t="s">
        <v>819</v>
      </c>
      <c r="C105" s="1" t="s">
        <v>22</v>
      </c>
      <c r="D105" s="6">
        <v>39.5970526794733</v>
      </c>
      <c r="E105" s="6">
        <v>4.6299614647606499E-2</v>
      </c>
      <c r="F105" s="6">
        <v>20.3842248744104</v>
      </c>
      <c r="G105" s="8">
        <v>6.3349865623828602E-6</v>
      </c>
      <c r="H105" s="48">
        <v>2.8943630093993099E-3</v>
      </c>
      <c r="I105" s="6">
        <v>8.3010052547292901</v>
      </c>
      <c r="J105" s="6">
        <v>7.4600667342324396</v>
      </c>
      <c r="K105" s="6">
        <v>-0.394388156993631</v>
      </c>
      <c r="L105" s="1">
        <v>12</v>
      </c>
      <c r="M105" s="1">
        <v>79151922</v>
      </c>
      <c r="N105" s="1">
        <v>79152058</v>
      </c>
      <c r="O105" s="1">
        <v>137</v>
      </c>
      <c r="P105" s="1" t="s">
        <v>42</v>
      </c>
      <c r="Q105" s="1" t="s">
        <v>820</v>
      </c>
    </row>
    <row r="106" spans="1:17" x14ac:dyDescent="0.5">
      <c r="A106" s="10" t="s">
        <v>135</v>
      </c>
      <c r="B106" s="1" t="s">
        <v>136</v>
      </c>
      <c r="C106" s="1" t="s">
        <v>17</v>
      </c>
      <c r="D106" s="6">
        <v>44.170005493723103</v>
      </c>
      <c r="E106" s="6">
        <v>4.4189757690932002E-2</v>
      </c>
      <c r="F106" s="6">
        <v>20.338863379756699</v>
      </c>
      <c r="G106" s="8">
        <v>6.48695354085456E-6</v>
      </c>
      <c r="H106" s="48">
        <v>2.9240381393073598E-3</v>
      </c>
      <c r="I106" s="6">
        <v>8.5050327692284604</v>
      </c>
      <c r="J106" s="6">
        <v>8.2841151370120993</v>
      </c>
      <c r="K106" s="6">
        <v>-9.9890214230241803E-2</v>
      </c>
      <c r="L106" s="1" t="s">
        <v>25</v>
      </c>
      <c r="M106" s="1">
        <v>73796101</v>
      </c>
      <c r="N106" s="1">
        <v>73796211</v>
      </c>
      <c r="O106" s="1">
        <v>111</v>
      </c>
      <c r="P106" s="1" t="s">
        <v>16</v>
      </c>
      <c r="Q106" s="1" t="s">
        <v>137</v>
      </c>
    </row>
    <row r="107" spans="1:17" x14ac:dyDescent="0.5">
      <c r="A107" s="10" t="s">
        <v>2027</v>
      </c>
      <c r="B107" s="1" t="s">
        <v>2028</v>
      </c>
      <c r="C107" s="1" t="s">
        <v>28</v>
      </c>
      <c r="D107" s="6">
        <v>416.040647497951</v>
      </c>
      <c r="E107" s="6">
        <v>1.5971749762951799E-2</v>
      </c>
      <c r="F107" s="6">
        <v>20.316784604222299</v>
      </c>
      <c r="G107" s="8">
        <v>6.5622390077354001E-6</v>
      </c>
      <c r="H107" s="48">
        <v>2.9447091167088199E-3</v>
      </c>
      <c r="I107" s="6">
        <v>17.520926233164602</v>
      </c>
      <c r="J107" s="6">
        <v>16.535537448469601</v>
      </c>
      <c r="K107" s="6">
        <v>-0.35187943206940597</v>
      </c>
      <c r="L107" s="1">
        <v>7</v>
      </c>
      <c r="M107" s="1">
        <v>65312555</v>
      </c>
      <c r="N107" s="1">
        <v>65313424</v>
      </c>
      <c r="O107" s="1">
        <v>870</v>
      </c>
      <c r="P107" s="1" t="s">
        <v>16</v>
      </c>
      <c r="Q107" s="1" t="s">
        <v>2030</v>
      </c>
    </row>
    <row r="108" spans="1:17" x14ac:dyDescent="0.5">
      <c r="A108" s="10" t="s">
        <v>1871</v>
      </c>
      <c r="B108" s="1" t="s">
        <v>1872</v>
      </c>
      <c r="C108" s="1" t="s">
        <v>19</v>
      </c>
      <c r="D108" s="6">
        <v>13.6462124739696</v>
      </c>
      <c r="E108" s="6">
        <v>6.5196742722923404E-2</v>
      </c>
      <c r="F108" s="6">
        <v>20.296911180234101</v>
      </c>
      <c r="G108" s="8">
        <v>6.6307542960327399E-6</v>
      </c>
      <c r="H108" s="48">
        <v>2.9621566188009099E-3</v>
      </c>
      <c r="I108" s="6">
        <v>5.6100441853744103</v>
      </c>
      <c r="J108" s="6">
        <v>3.9975111098962199</v>
      </c>
      <c r="K108" s="6">
        <v>-1.0820721743016</v>
      </c>
      <c r="L108" s="1">
        <v>5</v>
      </c>
      <c r="M108" s="1">
        <v>108317263</v>
      </c>
      <c r="N108" s="1">
        <v>108317472</v>
      </c>
      <c r="O108" s="1">
        <v>210</v>
      </c>
      <c r="P108" s="1" t="s">
        <v>42</v>
      </c>
      <c r="Q108" s="1" t="s">
        <v>1873</v>
      </c>
    </row>
    <row r="109" spans="1:17" x14ac:dyDescent="0.5">
      <c r="A109" s="10" t="s">
        <v>2884</v>
      </c>
      <c r="B109" s="1" t="s">
        <v>2885</v>
      </c>
      <c r="C109" s="1" t="s">
        <v>37</v>
      </c>
      <c r="D109" s="6">
        <v>39.659557329258298</v>
      </c>
      <c r="E109" s="6">
        <v>1.9780148232287499E-2</v>
      </c>
      <c r="F109" s="6">
        <v>20.277588048250799</v>
      </c>
      <c r="G109" s="8">
        <v>6.6980608859215496E-6</v>
      </c>
      <c r="H109" s="48">
        <v>2.9657591005858301E-3</v>
      </c>
      <c r="I109" s="6">
        <v>8.7069059639625994</v>
      </c>
      <c r="J109" s="6">
        <v>7.7922753204069499</v>
      </c>
      <c r="K109" s="6">
        <v>-0.417867565478867</v>
      </c>
      <c r="L109" s="1">
        <v>4</v>
      </c>
      <c r="M109" s="1">
        <v>142147018</v>
      </c>
      <c r="N109" s="1">
        <v>142147022</v>
      </c>
      <c r="O109" s="1">
        <v>5</v>
      </c>
      <c r="P109" s="1" t="s">
        <v>16</v>
      </c>
      <c r="Q109" s="1" t="s">
        <v>2888</v>
      </c>
    </row>
    <row r="110" spans="1:17" x14ac:dyDescent="0.5">
      <c r="A110" s="10" t="s">
        <v>3619</v>
      </c>
      <c r="B110" s="1" t="s">
        <v>3620</v>
      </c>
      <c r="C110" s="1" t="s">
        <v>22</v>
      </c>
      <c r="D110" s="6">
        <v>152.22134029749401</v>
      </c>
      <c r="E110" s="6">
        <v>2.6142741975769199E-2</v>
      </c>
      <c r="F110" s="6">
        <v>20.2488145323331</v>
      </c>
      <c r="G110" s="8">
        <v>6.7995582722251696E-6</v>
      </c>
      <c r="H110" s="48">
        <v>2.9974369920045302E-3</v>
      </c>
      <c r="I110" s="6">
        <v>13.5443631995286</v>
      </c>
      <c r="J110" s="6">
        <v>12.3351386092549</v>
      </c>
      <c r="K110" s="6">
        <v>-0.45704691493139898</v>
      </c>
      <c r="L110" s="1">
        <v>5</v>
      </c>
      <c r="M110" s="1">
        <v>23525496</v>
      </c>
      <c r="N110" s="1">
        <v>23525745</v>
      </c>
      <c r="O110" s="1">
        <v>250</v>
      </c>
      <c r="P110" s="1" t="s">
        <v>16</v>
      </c>
      <c r="Q110" s="1" t="s">
        <v>3621</v>
      </c>
    </row>
    <row r="111" spans="1:17" x14ac:dyDescent="0.5">
      <c r="A111" s="10" t="s">
        <v>431</v>
      </c>
      <c r="B111" s="1" t="s">
        <v>432</v>
      </c>
      <c r="C111" s="1" t="s">
        <v>39</v>
      </c>
      <c r="D111" s="6">
        <v>214.76594258901699</v>
      </c>
      <c r="E111" s="6">
        <v>3.0395195217162899E-2</v>
      </c>
      <c r="F111" s="6">
        <v>20.109935074515601</v>
      </c>
      <c r="G111" s="8">
        <v>7.3115880320054297E-6</v>
      </c>
      <c r="H111" s="48">
        <v>3.1403976892529599E-3</v>
      </c>
      <c r="I111" s="6">
        <v>15.053613593361799</v>
      </c>
      <c r="J111" s="6">
        <v>13.5703197256613</v>
      </c>
      <c r="K111" s="6">
        <v>-0.54660427187073002</v>
      </c>
      <c r="L111" s="1">
        <v>1</v>
      </c>
      <c r="M111" s="1">
        <v>66380618</v>
      </c>
      <c r="N111" s="1">
        <v>66380701</v>
      </c>
      <c r="O111" s="1">
        <v>84</v>
      </c>
      <c r="P111" s="1" t="s">
        <v>42</v>
      </c>
      <c r="Q111" s="1" t="s">
        <v>440</v>
      </c>
    </row>
    <row r="112" spans="1:17" x14ac:dyDescent="0.5">
      <c r="A112" s="10" t="s">
        <v>953</v>
      </c>
      <c r="B112" s="1" t="s">
        <v>954</v>
      </c>
      <c r="C112" s="1" t="s">
        <v>24</v>
      </c>
      <c r="D112" s="6">
        <v>49.660629204325602</v>
      </c>
      <c r="E112" s="6">
        <v>7.6801137455185894E-2</v>
      </c>
      <c r="F112" s="6">
        <v>20.110876900678999</v>
      </c>
      <c r="G112" s="8">
        <v>7.3079884570020703E-6</v>
      </c>
      <c r="H112" s="48">
        <v>3.1403976892529599E-3</v>
      </c>
      <c r="I112" s="6">
        <v>9.9380538680925898</v>
      </c>
      <c r="J112" s="6">
        <v>8.0000057265225006</v>
      </c>
      <c r="K112" s="6">
        <v>-0.84840330241532902</v>
      </c>
      <c r="L112" s="1">
        <v>14</v>
      </c>
      <c r="M112" s="1">
        <v>76416990</v>
      </c>
      <c r="N112" s="1">
        <v>76417235</v>
      </c>
      <c r="O112" s="1">
        <v>246</v>
      </c>
      <c r="P112" s="1" t="s">
        <v>42</v>
      </c>
      <c r="Q112" s="1" t="s">
        <v>956</v>
      </c>
    </row>
    <row r="113" spans="1:17" x14ac:dyDescent="0.5">
      <c r="A113" s="10" t="s">
        <v>367</v>
      </c>
      <c r="B113" s="1" t="s">
        <v>368</v>
      </c>
      <c r="C113" s="1" t="s">
        <v>18</v>
      </c>
      <c r="D113" s="6">
        <v>89.309030353606502</v>
      </c>
      <c r="E113" s="6">
        <v>3.8534545970194699E-2</v>
      </c>
      <c r="F113" s="6">
        <v>19.988703836893102</v>
      </c>
      <c r="G113" s="8">
        <v>7.7901013152578004E-6</v>
      </c>
      <c r="H113" s="48">
        <v>3.2891977148321399E-3</v>
      </c>
      <c r="I113" s="6">
        <v>11.2646064378328</v>
      </c>
      <c r="J113" s="6">
        <v>10.875980035018801</v>
      </c>
      <c r="K113" s="6">
        <v>-0.15456287173327701</v>
      </c>
      <c r="L113" s="1">
        <v>1</v>
      </c>
      <c r="M113" s="1">
        <v>43110998</v>
      </c>
      <c r="N113" s="1">
        <v>43111373</v>
      </c>
      <c r="O113" s="1">
        <v>376</v>
      </c>
      <c r="P113" s="1" t="s">
        <v>42</v>
      </c>
      <c r="Q113" s="1" t="s">
        <v>369</v>
      </c>
    </row>
    <row r="114" spans="1:17" x14ac:dyDescent="0.5">
      <c r="A114" s="10" t="s">
        <v>2542</v>
      </c>
      <c r="B114" s="1" t="s">
        <v>2543</v>
      </c>
      <c r="C114" s="1" t="s">
        <v>31</v>
      </c>
      <c r="D114" s="6">
        <v>25.1771881267066</v>
      </c>
      <c r="E114" s="6">
        <v>2.15566533925373E-2</v>
      </c>
      <c r="F114" s="6">
        <v>19.9682685065161</v>
      </c>
      <c r="G114" s="8">
        <v>7.8738039989002107E-6</v>
      </c>
      <c r="H114" s="48">
        <v>3.3105706662266599E-3</v>
      </c>
      <c r="I114" s="6">
        <v>7.0908750053965299</v>
      </c>
      <c r="J114" s="6">
        <v>6.0988322242244104</v>
      </c>
      <c r="K114" s="6">
        <v>-0.52133911522713094</v>
      </c>
      <c r="L114" s="1">
        <v>11</v>
      </c>
      <c r="M114" s="1">
        <v>53184636</v>
      </c>
      <c r="N114" s="1">
        <v>53184745</v>
      </c>
      <c r="O114" s="1">
        <v>110</v>
      </c>
      <c r="P114" s="1" t="s">
        <v>42</v>
      </c>
      <c r="Q114" s="1" t="s">
        <v>2544</v>
      </c>
    </row>
    <row r="115" spans="1:17" x14ac:dyDescent="0.5">
      <c r="A115" s="10" t="s">
        <v>689</v>
      </c>
      <c r="B115" s="1" t="s">
        <v>690</v>
      </c>
      <c r="C115" s="1" t="s">
        <v>18</v>
      </c>
      <c r="D115" s="6">
        <v>959.35644686883199</v>
      </c>
      <c r="E115" s="6">
        <v>3.2424166962796101E-3</v>
      </c>
      <c r="F115" s="6">
        <v>19.9324081275163</v>
      </c>
      <c r="G115" s="8">
        <v>8.0228757426626493E-6</v>
      </c>
      <c r="H115" s="48">
        <v>3.3307738745946901E-3</v>
      </c>
      <c r="I115" s="6">
        <v>20.612197233910798</v>
      </c>
      <c r="J115" s="6">
        <v>20.263667966814701</v>
      </c>
      <c r="K115" s="6">
        <v>-0.122108917177068</v>
      </c>
      <c r="L115" s="1">
        <v>11</v>
      </c>
      <c r="M115" s="1">
        <v>29222744</v>
      </c>
      <c r="N115" s="1">
        <v>29222883</v>
      </c>
      <c r="O115" s="1">
        <v>140</v>
      </c>
      <c r="P115" s="1" t="s">
        <v>16</v>
      </c>
      <c r="Q115" s="1" t="s">
        <v>691</v>
      </c>
    </row>
    <row r="116" spans="1:17" x14ac:dyDescent="0.5">
      <c r="A116" s="10" t="s">
        <v>2554</v>
      </c>
      <c r="B116" s="1" t="s">
        <v>2555</v>
      </c>
      <c r="C116" s="1" t="s">
        <v>15</v>
      </c>
      <c r="D116" s="6">
        <v>19.443748053369301</v>
      </c>
      <c r="E116" s="6">
        <v>0.25596562392656502</v>
      </c>
      <c r="F116" s="6">
        <v>19.933920682768498</v>
      </c>
      <c r="G116" s="8">
        <v>8.0165311821066102E-6</v>
      </c>
      <c r="H116" s="48">
        <v>3.3307738745946901E-3</v>
      </c>
      <c r="I116" s="6">
        <v>8.0001916349968702</v>
      </c>
      <c r="J116" s="6">
        <v>4.7614962006198001</v>
      </c>
      <c r="K116" s="6">
        <v>-1.7705358446772601</v>
      </c>
      <c r="L116" s="1" t="s">
        <v>25</v>
      </c>
      <c r="M116" s="1">
        <v>38196573</v>
      </c>
      <c r="N116" s="1">
        <v>38197298</v>
      </c>
      <c r="O116" s="1">
        <v>726</v>
      </c>
      <c r="P116" s="1" t="s">
        <v>16</v>
      </c>
      <c r="Q116" s="1" t="s">
        <v>2556</v>
      </c>
    </row>
    <row r="117" spans="1:17" x14ac:dyDescent="0.5">
      <c r="A117" s="10" t="s">
        <v>1167</v>
      </c>
      <c r="B117" s="1" t="s">
        <v>1168</v>
      </c>
      <c r="C117" s="1" t="s">
        <v>32</v>
      </c>
      <c r="D117" s="6">
        <v>128.32008585706799</v>
      </c>
      <c r="E117" s="6">
        <v>5.8313382311066003E-2</v>
      </c>
      <c r="F117" s="6">
        <v>19.651355328499601</v>
      </c>
      <c r="G117" s="8">
        <v>9.2937367354449206E-6</v>
      </c>
      <c r="H117" s="48">
        <v>3.6900659145736999E-3</v>
      </c>
      <c r="I117" s="6">
        <v>12.6652404594834</v>
      </c>
      <c r="J117" s="6">
        <v>11.357563258853</v>
      </c>
      <c r="K117" s="6">
        <v>-0.50562603916335302</v>
      </c>
      <c r="L117" s="1">
        <v>17</v>
      </c>
      <c r="M117" s="1">
        <v>78682828</v>
      </c>
      <c r="N117" s="1">
        <v>78682963</v>
      </c>
      <c r="O117" s="1">
        <v>136</v>
      </c>
      <c r="P117" s="1" t="s">
        <v>16</v>
      </c>
      <c r="Q117" s="1" t="s">
        <v>1171</v>
      </c>
    </row>
    <row r="118" spans="1:17" x14ac:dyDescent="0.5">
      <c r="A118" s="10" t="s">
        <v>3426</v>
      </c>
      <c r="B118" s="1" t="s">
        <v>3427</v>
      </c>
      <c r="C118" s="1" t="s">
        <v>26</v>
      </c>
      <c r="D118" s="6">
        <v>1500.7387849208801</v>
      </c>
      <c r="E118" s="6">
        <v>3.13186383513593E-3</v>
      </c>
      <c r="F118" s="6">
        <v>19.620165725325801</v>
      </c>
      <c r="G118" s="8">
        <v>9.4466868168615495E-6</v>
      </c>
      <c r="H118" s="48">
        <v>3.7071021819204001E-3</v>
      </c>
      <c r="I118" s="6">
        <v>22.277111439468602</v>
      </c>
      <c r="J118" s="6">
        <v>22.106975795965301</v>
      </c>
      <c r="K118" s="6">
        <v>-5.9300842350165098E-2</v>
      </c>
      <c r="L118" s="1">
        <v>18</v>
      </c>
      <c r="M118" s="1">
        <v>64269909</v>
      </c>
      <c r="N118" s="1">
        <v>64269979</v>
      </c>
      <c r="O118" s="1">
        <v>71</v>
      </c>
      <c r="P118" s="1" t="s">
        <v>42</v>
      </c>
      <c r="Q118" s="1" t="s">
        <v>3430</v>
      </c>
    </row>
    <row r="119" spans="1:17" x14ac:dyDescent="0.5">
      <c r="A119" s="10" t="s">
        <v>2754</v>
      </c>
      <c r="B119" s="1" t="s">
        <v>2755</v>
      </c>
      <c r="C119" s="1" t="s">
        <v>17</v>
      </c>
      <c r="D119" s="6">
        <v>10.8257069953028</v>
      </c>
      <c r="E119" s="6">
        <v>0.132989259560469</v>
      </c>
      <c r="F119" s="6">
        <v>19.5467747535643</v>
      </c>
      <c r="G119" s="8">
        <v>9.8166328651899296E-6</v>
      </c>
      <c r="H119" s="48">
        <v>3.8372297560696298E-3</v>
      </c>
      <c r="I119" s="6">
        <v>5.4012169872948101</v>
      </c>
      <c r="J119" s="6">
        <v>3.6510159803464499</v>
      </c>
      <c r="K119" s="6">
        <v>-1.23682753286032</v>
      </c>
      <c r="L119" s="1">
        <v>6</v>
      </c>
      <c r="M119" s="1">
        <v>45653994</v>
      </c>
      <c r="N119" s="1">
        <v>45654104</v>
      </c>
      <c r="O119" s="1">
        <v>111</v>
      </c>
      <c r="P119" s="1" t="s">
        <v>42</v>
      </c>
      <c r="Q119" s="1" t="s">
        <v>2756</v>
      </c>
    </row>
    <row r="120" spans="1:17" x14ac:dyDescent="0.5">
      <c r="A120" s="10" t="s">
        <v>191</v>
      </c>
      <c r="B120" s="1" t="s">
        <v>192</v>
      </c>
      <c r="C120" s="1" t="s">
        <v>17</v>
      </c>
      <c r="D120" s="6">
        <v>72.806012175209403</v>
      </c>
      <c r="E120" s="6">
        <v>4.1093625826065197E-2</v>
      </c>
      <c r="F120" s="6">
        <v>19.519560874582901</v>
      </c>
      <c r="G120" s="8">
        <v>9.9574788258391502E-6</v>
      </c>
      <c r="H120" s="48">
        <v>3.8636471275529998E-3</v>
      </c>
      <c r="I120" s="6">
        <v>10.704627652441699</v>
      </c>
      <c r="J120" s="6">
        <v>9.0962300325182106</v>
      </c>
      <c r="K120" s="6">
        <v>-0.67072202678825998</v>
      </c>
      <c r="L120" s="1">
        <v>11</v>
      </c>
      <c r="M120" s="1">
        <v>101973469</v>
      </c>
      <c r="N120" s="1">
        <v>101973642</v>
      </c>
      <c r="O120" s="1">
        <v>174</v>
      </c>
      <c r="P120" s="1" t="s">
        <v>16</v>
      </c>
      <c r="Q120" s="1" t="s">
        <v>193</v>
      </c>
    </row>
    <row r="121" spans="1:17" x14ac:dyDescent="0.5">
      <c r="A121" s="10" t="s">
        <v>2487</v>
      </c>
      <c r="B121" s="1" t="s">
        <v>2488</v>
      </c>
      <c r="C121" s="1" t="s">
        <v>20</v>
      </c>
      <c r="D121" s="6">
        <v>15.340393790786599</v>
      </c>
      <c r="E121" s="6">
        <v>2.5463057219647901E-2</v>
      </c>
      <c r="F121" s="6">
        <v>19.507397709211801</v>
      </c>
      <c r="G121" s="8">
        <v>1.00210839163426E-5</v>
      </c>
      <c r="H121" s="48">
        <v>3.8658757957520801E-3</v>
      </c>
      <c r="I121" s="6">
        <v>6.1030645401198198</v>
      </c>
      <c r="J121" s="6">
        <v>4.8205642988017896</v>
      </c>
      <c r="K121" s="6">
        <v>-0.77437873182137595</v>
      </c>
      <c r="L121" s="1">
        <v>11</v>
      </c>
      <c r="M121" s="1">
        <v>83302774</v>
      </c>
      <c r="N121" s="1">
        <v>83302837</v>
      </c>
      <c r="O121" s="1">
        <v>64</v>
      </c>
      <c r="P121" s="1" t="s">
        <v>42</v>
      </c>
      <c r="Q121" s="1" t="s">
        <v>2489</v>
      </c>
    </row>
    <row r="122" spans="1:17" x14ac:dyDescent="0.5">
      <c r="A122" s="10" t="s">
        <v>2136</v>
      </c>
      <c r="B122" s="1" t="s">
        <v>2137</v>
      </c>
      <c r="C122" s="1" t="s">
        <v>50</v>
      </c>
      <c r="D122" s="6">
        <v>20.033365826442498</v>
      </c>
      <c r="E122" s="6">
        <v>0.102081237767931</v>
      </c>
      <c r="F122" s="6">
        <v>19.4956167298267</v>
      </c>
      <c r="G122" s="8">
        <v>1.0083079332966499E-5</v>
      </c>
      <c r="H122" s="48">
        <v>3.8658757957520801E-3</v>
      </c>
      <c r="I122" s="6">
        <v>6.88576598268775</v>
      </c>
      <c r="J122" s="6">
        <v>4.9545124682631903</v>
      </c>
      <c r="K122" s="6">
        <v>-1.1019274016167599</v>
      </c>
      <c r="L122" s="1">
        <v>8</v>
      </c>
      <c r="M122" s="1">
        <v>13000759</v>
      </c>
      <c r="N122" s="1">
        <v>13000862</v>
      </c>
      <c r="O122" s="1">
        <v>104</v>
      </c>
      <c r="P122" s="1" t="s">
        <v>42</v>
      </c>
      <c r="Q122" s="1" t="s">
        <v>2138</v>
      </c>
    </row>
    <row r="123" spans="1:17" x14ac:dyDescent="0.5">
      <c r="A123" s="10" t="s">
        <v>1822</v>
      </c>
      <c r="B123" s="1" t="s">
        <v>1823</v>
      </c>
      <c r="C123" s="1" t="s">
        <v>18</v>
      </c>
      <c r="D123" s="6">
        <v>15.8445171995696</v>
      </c>
      <c r="E123" s="6">
        <v>7.3033344935931999E-2</v>
      </c>
      <c r="F123" s="6">
        <v>19.499344148043701</v>
      </c>
      <c r="G123" s="8">
        <v>1.0063422890046999E-5</v>
      </c>
      <c r="H123" s="48">
        <v>3.8658757957520801E-3</v>
      </c>
      <c r="I123" s="6">
        <v>6.5991341897358096</v>
      </c>
      <c r="J123" s="6">
        <v>4.8101117653335796</v>
      </c>
      <c r="K123" s="6">
        <v>-1.0485733911658</v>
      </c>
      <c r="L123" s="1">
        <v>4</v>
      </c>
      <c r="M123" s="1">
        <v>151050409</v>
      </c>
      <c r="N123" s="1">
        <v>151050916</v>
      </c>
      <c r="O123" s="1">
        <v>508</v>
      </c>
      <c r="P123" s="1" t="s">
        <v>16</v>
      </c>
      <c r="Q123" s="1" t="s">
        <v>1824</v>
      </c>
    </row>
    <row r="124" spans="1:17" x14ac:dyDescent="0.5">
      <c r="A124" s="10" t="s">
        <v>1613</v>
      </c>
      <c r="B124" s="1" t="s">
        <v>1614</v>
      </c>
      <c r="C124" s="1" t="s">
        <v>36</v>
      </c>
      <c r="D124" s="6">
        <v>149.711467887532</v>
      </c>
      <c r="E124" s="6">
        <v>0.117826339928574</v>
      </c>
      <c r="F124" s="6">
        <v>19.365667354112102</v>
      </c>
      <c r="G124" s="8">
        <v>1.0793008860634099E-5</v>
      </c>
      <c r="H124" s="48">
        <v>4.0910409494921704E-3</v>
      </c>
      <c r="I124" s="6">
        <v>13.729725671838199</v>
      </c>
      <c r="J124" s="6">
        <v>11.249611057796701</v>
      </c>
      <c r="K124" s="6">
        <v>-0.948354041257504</v>
      </c>
      <c r="L124" s="1">
        <v>3</v>
      </c>
      <c r="M124" s="1">
        <v>28577369</v>
      </c>
      <c r="N124" s="1">
        <v>28577573</v>
      </c>
      <c r="O124" s="1">
        <v>205</v>
      </c>
      <c r="P124" s="1" t="s">
        <v>42</v>
      </c>
      <c r="Q124" s="1" t="s">
        <v>1615</v>
      </c>
    </row>
    <row r="125" spans="1:17" x14ac:dyDescent="0.5">
      <c r="A125" s="10" t="s">
        <v>2525</v>
      </c>
      <c r="B125" s="1" t="s">
        <v>2526</v>
      </c>
      <c r="C125" s="1" t="s">
        <v>54</v>
      </c>
      <c r="D125" s="6">
        <v>103.642896973701</v>
      </c>
      <c r="E125" s="6">
        <v>1.9659980329511099E-2</v>
      </c>
      <c r="F125" s="6">
        <v>19.2968830870368</v>
      </c>
      <c r="G125" s="8">
        <v>1.11888852854723E-5</v>
      </c>
      <c r="H125" s="48">
        <v>4.2122506364376403E-3</v>
      </c>
      <c r="I125" s="6">
        <v>11.9805024332783</v>
      </c>
      <c r="J125" s="6">
        <v>10.6759400492193</v>
      </c>
      <c r="K125" s="6">
        <v>-0.51473753436388003</v>
      </c>
      <c r="L125" s="1">
        <v>12</v>
      </c>
      <c r="M125" s="1">
        <v>40806849</v>
      </c>
      <c r="N125" s="1">
        <v>40806997</v>
      </c>
      <c r="O125" s="1">
        <v>149</v>
      </c>
      <c r="P125" s="1" t="s">
        <v>42</v>
      </c>
      <c r="Q125" s="1" t="s">
        <v>2527</v>
      </c>
    </row>
    <row r="126" spans="1:17" x14ac:dyDescent="0.5">
      <c r="A126" s="10" t="s">
        <v>2925</v>
      </c>
      <c r="B126" s="1" t="s">
        <v>2926</v>
      </c>
      <c r="C126" s="1" t="s">
        <v>29</v>
      </c>
      <c r="D126" s="6">
        <v>356.29333912503</v>
      </c>
      <c r="E126" s="6">
        <v>2.2624179175801801E-2</v>
      </c>
      <c r="F126" s="6">
        <v>19.2912313058068</v>
      </c>
      <c r="G126" s="8">
        <v>1.1222054294875299E-5</v>
      </c>
      <c r="H126" s="48">
        <v>4.2122506364376403E-3</v>
      </c>
      <c r="I126" s="6">
        <v>17.106715422782099</v>
      </c>
      <c r="J126" s="6">
        <v>15.639877149566001</v>
      </c>
      <c r="K126" s="6">
        <v>-0.52690660965026703</v>
      </c>
      <c r="L126" s="1" t="s">
        <v>25</v>
      </c>
      <c r="M126" s="1">
        <v>159482960</v>
      </c>
      <c r="N126" s="1">
        <v>159483086</v>
      </c>
      <c r="O126" s="1">
        <v>127</v>
      </c>
      <c r="P126" s="1" t="s">
        <v>42</v>
      </c>
      <c r="Q126" s="1" t="s">
        <v>2927</v>
      </c>
    </row>
    <row r="127" spans="1:17" x14ac:dyDescent="0.5">
      <c r="A127" s="10" t="s">
        <v>3393</v>
      </c>
      <c r="B127" s="1" t="s">
        <v>3394</v>
      </c>
      <c r="C127" s="1" t="s">
        <v>24</v>
      </c>
      <c r="D127" s="6">
        <v>110.884459693485</v>
      </c>
      <c r="E127" s="6">
        <v>2.47767743240879E-2</v>
      </c>
      <c r="F127" s="6">
        <v>19.220625739723999</v>
      </c>
      <c r="G127" s="8">
        <v>1.1644839809078799E-5</v>
      </c>
      <c r="H127" s="48">
        <v>4.2828675861199201E-3</v>
      </c>
      <c r="I127" s="6">
        <v>12.1154462361688</v>
      </c>
      <c r="J127" s="6">
        <v>11.4690730057164</v>
      </c>
      <c r="K127" s="6">
        <v>-0.25135988103322499</v>
      </c>
      <c r="L127" s="1">
        <v>15</v>
      </c>
      <c r="M127" s="1">
        <v>79540413</v>
      </c>
      <c r="N127" s="1">
        <v>79540478</v>
      </c>
      <c r="O127" s="1">
        <v>66</v>
      </c>
      <c r="P127" s="1" t="s">
        <v>16</v>
      </c>
      <c r="Q127" s="1" t="s">
        <v>3395</v>
      </c>
    </row>
    <row r="128" spans="1:17" x14ac:dyDescent="0.5">
      <c r="A128" s="10" t="s">
        <v>967</v>
      </c>
      <c r="B128" s="1" t="s">
        <v>968</v>
      </c>
      <c r="C128" s="1" t="s">
        <v>17</v>
      </c>
      <c r="D128" s="6">
        <v>3901.4049955258101</v>
      </c>
      <c r="E128" s="6">
        <v>1.93082718905143E-2</v>
      </c>
      <c r="F128" s="6">
        <v>19.2275995844421</v>
      </c>
      <c r="G128" s="8">
        <v>1.1602378203907801E-5</v>
      </c>
      <c r="H128" s="48">
        <v>4.2828675861199201E-3</v>
      </c>
      <c r="I128" s="6">
        <v>26.554104214698</v>
      </c>
      <c r="J128" s="6">
        <v>25.907917308036801</v>
      </c>
      <c r="K128" s="6">
        <v>-0.22385280050370701</v>
      </c>
      <c r="L128" s="1">
        <v>14</v>
      </c>
      <c r="M128" s="1">
        <v>120324794</v>
      </c>
      <c r="N128" s="1">
        <v>120325412</v>
      </c>
      <c r="O128" s="1">
        <v>619</v>
      </c>
      <c r="P128" s="1" t="s">
        <v>42</v>
      </c>
      <c r="Q128" s="1" t="s">
        <v>969</v>
      </c>
    </row>
    <row r="129" spans="1:17" x14ac:dyDescent="0.5">
      <c r="A129" s="10" t="s">
        <v>2935</v>
      </c>
      <c r="B129" s="1" t="s">
        <v>2936</v>
      </c>
      <c r="C129" s="1" t="s">
        <v>43</v>
      </c>
      <c r="D129" s="6">
        <v>1096.3975282185099</v>
      </c>
      <c r="E129" s="6">
        <v>4.5121141004426197E-3</v>
      </c>
      <c r="F129" s="6">
        <v>19.104086121876499</v>
      </c>
      <c r="G129" s="8">
        <v>1.2377959420785099E-5</v>
      </c>
      <c r="H129" s="48">
        <v>4.3774628955073102E-3</v>
      </c>
      <c r="I129" s="6">
        <v>21.3340555055476</v>
      </c>
      <c r="J129" s="6">
        <v>20.5839312519199</v>
      </c>
      <c r="K129" s="6">
        <v>-0.26234991537925401</v>
      </c>
      <c r="L129" s="1">
        <v>13</v>
      </c>
      <c r="M129" s="1">
        <v>20589644</v>
      </c>
      <c r="N129" s="1">
        <v>20589726</v>
      </c>
      <c r="O129" s="1">
        <v>83</v>
      </c>
      <c r="P129" s="1" t="s">
        <v>42</v>
      </c>
      <c r="Q129" s="1" t="s">
        <v>2945</v>
      </c>
    </row>
    <row r="130" spans="1:17" x14ac:dyDescent="0.5">
      <c r="A130" s="10" t="s">
        <v>3152</v>
      </c>
      <c r="B130" s="1" t="s">
        <v>3153</v>
      </c>
      <c r="C130" s="1" t="s">
        <v>19</v>
      </c>
      <c r="D130" s="6">
        <v>26.055658878845598</v>
      </c>
      <c r="E130" s="6">
        <v>3.0632789686903701E-2</v>
      </c>
      <c r="F130" s="6">
        <v>19.091697742306099</v>
      </c>
      <c r="G130" s="8">
        <v>1.2458567409511E-5</v>
      </c>
      <c r="H130" s="48">
        <v>4.3774628955073102E-3</v>
      </c>
      <c r="I130" s="6">
        <v>7.2540194701676297</v>
      </c>
      <c r="J130" s="6">
        <v>6.6094566297375703</v>
      </c>
      <c r="K130" s="6">
        <v>-0.327325718785067</v>
      </c>
      <c r="L130" s="1">
        <v>6</v>
      </c>
      <c r="M130" s="1">
        <v>83809899</v>
      </c>
      <c r="N130" s="1">
        <v>83810075</v>
      </c>
      <c r="O130" s="1">
        <v>177</v>
      </c>
      <c r="P130" s="1" t="s">
        <v>16</v>
      </c>
      <c r="Q130" s="1" t="s">
        <v>3155</v>
      </c>
    </row>
    <row r="131" spans="1:17" x14ac:dyDescent="0.5">
      <c r="A131" s="10" t="s">
        <v>3104</v>
      </c>
      <c r="B131" s="1" t="s">
        <v>3105</v>
      </c>
      <c r="C131" s="1" t="s">
        <v>24</v>
      </c>
      <c r="D131" s="6">
        <v>361.20618831723198</v>
      </c>
      <c r="E131" s="6">
        <v>7.7153243227823702E-3</v>
      </c>
      <c r="F131" s="6">
        <v>19.077015897405399</v>
      </c>
      <c r="G131" s="8">
        <v>1.2554781258849999E-5</v>
      </c>
      <c r="H131" s="48">
        <v>4.3774628955073102E-3</v>
      </c>
      <c r="I131" s="6">
        <v>16.860672304073201</v>
      </c>
      <c r="J131" s="6">
        <v>16.168818904034499</v>
      </c>
      <c r="K131" s="6">
        <v>-0.248151765580889</v>
      </c>
      <c r="L131" s="1">
        <v>2</v>
      </c>
      <c r="M131" s="1">
        <v>69935892</v>
      </c>
      <c r="N131" s="1">
        <v>69935968</v>
      </c>
      <c r="O131" s="1">
        <v>77</v>
      </c>
      <c r="P131" s="1" t="s">
        <v>42</v>
      </c>
      <c r="Q131" s="1" t="s">
        <v>3106</v>
      </c>
    </row>
    <row r="132" spans="1:17" x14ac:dyDescent="0.5">
      <c r="A132" s="10" t="s">
        <v>135</v>
      </c>
      <c r="B132" s="1" t="s">
        <v>136</v>
      </c>
      <c r="C132" s="1" t="s">
        <v>23</v>
      </c>
      <c r="D132" s="6">
        <v>11.7365315568496</v>
      </c>
      <c r="E132" s="6">
        <v>8.4399368806924405E-2</v>
      </c>
      <c r="F132" s="6">
        <v>19.012576873425399</v>
      </c>
      <c r="G132" s="8">
        <v>1.29859693681793E-5</v>
      </c>
      <c r="H132" s="48">
        <v>4.4964705284946801E-3</v>
      </c>
      <c r="I132" s="6">
        <v>5.1003353376569196</v>
      </c>
      <c r="J132" s="6">
        <v>4.2273328936649897</v>
      </c>
      <c r="K132" s="6">
        <v>-0.596573819747381</v>
      </c>
      <c r="L132" s="1" t="s">
        <v>25</v>
      </c>
      <c r="M132" s="1">
        <v>73824282</v>
      </c>
      <c r="N132" s="1">
        <v>73824969</v>
      </c>
      <c r="O132" s="1">
        <v>688</v>
      </c>
      <c r="P132" s="1" t="s">
        <v>16</v>
      </c>
      <c r="Q132" s="1" t="s">
        <v>137</v>
      </c>
    </row>
    <row r="133" spans="1:17" x14ac:dyDescent="0.5">
      <c r="A133" s="10" t="s">
        <v>258</v>
      </c>
      <c r="B133" s="1" t="s">
        <v>259</v>
      </c>
      <c r="C133" s="1" t="s">
        <v>29</v>
      </c>
      <c r="D133" s="6">
        <v>137.32538924253799</v>
      </c>
      <c r="E133" s="6">
        <v>1.7564912800608401E-2</v>
      </c>
      <c r="F133" s="6">
        <v>18.987828060344601</v>
      </c>
      <c r="G133" s="8">
        <v>1.31554994881672E-5</v>
      </c>
      <c r="H133" s="48">
        <v>4.5238643394567698E-3</v>
      </c>
      <c r="I133" s="6">
        <v>13.2365850334069</v>
      </c>
      <c r="J133" s="6">
        <v>12.0532208315767</v>
      </c>
      <c r="K133" s="6">
        <v>-0.45025289883899799</v>
      </c>
      <c r="L133" s="1">
        <v>17</v>
      </c>
      <c r="M133" s="1">
        <v>88000772</v>
      </c>
      <c r="N133" s="1">
        <v>88000857</v>
      </c>
      <c r="O133" s="1">
        <v>86</v>
      </c>
      <c r="P133" s="1" t="s">
        <v>16</v>
      </c>
      <c r="Q133" s="1" t="s">
        <v>261</v>
      </c>
    </row>
    <row r="134" spans="1:17" x14ac:dyDescent="0.5">
      <c r="A134" s="10" t="s">
        <v>2893</v>
      </c>
      <c r="B134" s="1" t="s">
        <v>2894</v>
      </c>
      <c r="C134" s="1" t="s">
        <v>24</v>
      </c>
      <c r="D134" s="6">
        <v>451.88084835888202</v>
      </c>
      <c r="E134" s="6">
        <v>1.1776109655329599E-2</v>
      </c>
      <c r="F134" s="6">
        <v>18.9090590499986</v>
      </c>
      <c r="G134" s="8">
        <v>1.3710007353707899E-5</v>
      </c>
      <c r="H134" s="48">
        <v>4.6664388294926596E-3</v>
      </c>
      <c r="I134" s="6">
        <v>17.664559132029801</v>
      </c>
      <c r="J134" s="6">
        <v>17.114637219290699</v>
      </c>
      <c r="K134" s="6">
        <v>-0.195811159335429</v>
      </c>
      <c r="L134" s="1">
        <v>14</v>
      </c>
      <c r="M134" s="1">
        <v>28021962</v>
      </c>
      <c r="N134" s="1">
        <v>28022102</v>
      </c>
      <c r="O134" s="1">
        <v>141</v>
      </c>
      <c r="P134" s="1" t="s">
        <v>42</v>
      </c>
      <c r="Q134" s="1" t="s">
        <v>2895</v>
      </c>
    </row>
    <row r="135" spans="1:17" x14ac:dyDescent="0.5">
      <c r="A135" s="10" t="s">
        <v>852</v>
      </c>
      <c r="B135" s="1" t="s">
        <v>853</v>
      </c>
      <c r="C135" s="1" t="s">
        <v>22</v>
      </c>
      <c r="D135" s="6">
        <v>241.33716758440201</v>
      </c>
      <c r="E135" s="6">
        <v>3.4730197536573498E-2</v>
      </c>
      <c r="F135" s="6">
        <v>18.870716874922199</v>
      </c>
      <c r="G135" s="8">
        <v>1.39883581566887E-5</v>
      </c>
      <c r="H135" s="48">
        <v>4.7290102162956798E-3</v>
      </c>
      <c r="I135" s="6">
        <v>15.5494779706291</v>
      </c>
      <c r="J135" s="6">
        <v>14.055083124742501</v>
      </c>
      <c r="K135" s="6">
        <v>-0.54671189997723002</v>
      </c>
      <c r="L135" s="1">
        <v>13</v>
      </c>
      <c r="M135" s="1">
        <v>46610064</v>
      </c>
      <c r="N135" s="1">
        <v>46610149</v>
      </c>
      <c r="O135" s="1">
        <v>86</v>
      </c>
      <c r="P135" s="1" t="s">
        <v>42</v>
      </c>
      <c r="Q135" s="1" t="s">
        <v>854</v>
      </c>
    </row>
    <row r="136" spans="1:17" x14ac:dyDescent="0.5">
      <c r="A136" s="10" t="s">
        <v>495</v>
      </c>
      <c r="B136" s="1" t="s">
        <v>496</v>
      </c>
      <c r="C136" s="1" t="s">
        <v>22</v>
      </c>
      <c r="D136" s="6">
        <v>531.18432952665103</v>
      </c>
      <c r="E136" s="6">
        <v>1.21512123700253E-2</v>
      </c>
      <c r="F136" s="6">
        <v>18.872196826529901</v>
      </c>
      <c r="G136" s="8">
        <v>1.3977509646789299E-5</v>
      </c>
      <c r="H136" s="48">
        <v>4.7290102162956798E-3</v>
      </c>
      <c r="I136" s="6">
        <v>18.1525315659893</v>
      </c>
      <c r="J136" s="6">
        <v>17.903003414231399</v>
      </c>
      <c r="K136" s="6">
        <v>-8.8456083981061098E-2</v>
      </c>
      <c r="L136" s="1">
        <v>11</v>
      </c>
      <c r="M136" s="1">
        <v>77553673</v>
      </c>
      <c r="N136" s="1">
        <v>77553909</v>
      </c>
      <c r="O136" s="1">
        <v>237</v>
      </c>
      <c r="P136" s="1" t="s">
        <v>16</v>
      </c>
      <c r="Q136" s="1" t="s">
        <v>497</v>
      </c>
    </row>
    <row r="137" spans="1:17" x14ac:dyDescent="0.5">
      <c r="A137" s="10" t="s">
        <v>3622</v>
      </c>
      <c r="B137" s="1" t="s">
        <v>3623</v>
      </c>
      <c r="C137" s="1" t="s">
        <v>43</v>
      </c>
      <c r="D137" s="6">
        <v>20.829644059153701</v>
      </c>
      <c r="E137" s="6">
        <v>1.49082643594065E-2</v>
      </c>
      <c r="F137" s="6">
        <v>18.856794654855399</v>
      </c>
      <c r="G137" s="8">
        <v>1.40908272601933E-5</v>
      </c>
      <c r="H137" s="48">
        <v>4.7476124655657396E-3</v>
      </c>
      <c r="I137" s="6">
        <v>6.9048347940226602</v>
      </c>
      <c r="J137" s="6">
        <v>5.8283652824216698</v>
      </c>
      <c r="K137" s="6">
        <v>-0.57985549710874196</v>
      </c>
      <c r="L137" s="1">
        <v>4</v>
      </c>
      <c r="M137" s="1">
        <v>94970512</v>
      </c>
      <c r="N137" s="1">
        <v>94970535</v>
      </c>
      <c r="O137" s="1">
        <v>24</v>
      </c>
      <c r="P137" s="1" t="s">
        <v>16</v>
      </c>
      <c r="Q137" s="1" t="s">
        <v>3628</v>
      </c>
    </row>
    <row r="138" spans="1:17" x14ac:dyDescent="0.5">
      <c r="A138" s="10" t="s">
        <v>1251</v>
      </c>
      <c r="B138" s="1" t="s">
        <v>1252</v>
      </c>
      <c r="C138" s="1" t="s">
        <v>31</v>
      </c>
      <c r="D138" s="6">
        <v>11.0252480066318</v>
      </c>
      <c r="E138" s="6">
        <v>0.15167695344141299</v>
      </c>
      <c r="F138" s="6">
        <v>18.838377071142901</v>
      </c>
      <c r="G138" s="8">
        <v>1.42275419856509E-5</v>
      </c>
      <c r="H138" s="48">
        <v>4.77758950140979E-3</v>
      </c>
      <c r="I138" s="6">
        <v>5.5198529259365401</v>
      </c>
      <c r="J138" s="6">
        <v>3.1903353140487698</v>
      </c>
      <c r="K138" s="6">
        <v>-1.71881194659731</v>
      </c>
      <c r="L138" s="1">
        <v>18</v>
      </c>
      <c r="M138" s="1">
        <v>61157615</v>
      </c>
      <c r="N138" s="1">
        <v>61157761</v>
      </c>
      <c r="O138" s="1">
        <v>147</v>
      </c>
      <c r="P138" s="1" t="s">
        <v>16</v>
      </c>
      <c r="Q138" s="1" t="s">
        <v>1253</v>
      </c>
    </row>
    <row r="139" spans="1:17" x14ac:dyDescent="0.5">
      <c r="A139" s="10" t="s">
        <v>2980</v>
      </c>
      <c r="B139" s="1" t="s">
        <v>2981</v>
      </c>
      <c r="C139" s="1" t="s">
        <v>38</v>
      </c>
      <c r="D139" s="6">
        <v>10.3318235987224</v>
      </c>
      <c r="E139" s="6">
        <v>6.2724524930380707E-2</v>
      </c>
      <c r="F139" s="6">
        <v>18.806664769959301</v>
      </c>
      <c r="G139" s="8">
        <v>1.44660733624215E-5</v>
      </c>
      <c r="H139" s="48">
        <v>4.80927252236145E-3</v>
      </c>
      <c r="I139" s="6">
        <v>5.3629966539642604</v>
      </c>
      <c r="J139" s="6">
        <v>3.9440412235321798</v>
      </c>
      <c r="K139" s="6">
        <v>-0.97572415465961004</v>
      </c>
      <c r="L139" s="1">
        <v>4</v>
      </c>
      <c r="M139" s="1">
        <v>126460126</v>
      </c>
      <c r="N139" s="1">
        <v>126460135</v>
      </c>
      <c r="O139" s="1">
        <v>10</v>
      </c>
      <c r="P139" s="1" t="s">
        <v>16</v>
      </c>
      <c r="Q139" s="1" t="s">
        <v>2983</v>
      </c>
    </row>
    <row r="140" spans="1:17" x14ac:dyDescent="0.5">
      <c r="A140" s="10" t="s">
        <v>539</v>
      </c>
      <c r="B140" s="1" t="s">
        <v>540</v>
      </c>
      <c r="C140" s="1" t="s">
        <v>18</v>
      </c>
      <c r="D140" s="6">
        <v>45.379559290097902</v>
      </c>
      <c r="E140" s="6">
        <v>3.9632604175712301E-2</v>
      </c>
      <c r="F140" s="6">
        <v>18.810486367953398</v>
      </c>
      <c r="G140" s="8">
        <v>1.44371168071817E-5</v>
      </c>
      <c r="H140" s="48">
        <v>4.80927252236145E-3</v>
      </c>
      <c r="I140" s="6">
        <v>9.3794411819387999</v>
      </c>
      <c r="J140" s="6">
        <v>8.1547870252890693</v>
      </c>
      <c r="K140" s="6">
        <v>-0.54159700252669496</v>
      </c>
      <c r="L140" s="1">
        <v>11</v>
      </c>
      <c r="M140" s="1">
        <v>85196066</v>
      </c>
      <c r="N140" s="1">
        <v>85196256</v>
      </c>
      <c r="O140" s="1">
        <v>191</v>
      </c>
      <c r="P140" s="1" t="s">
        <v>16</v>
      </c>
      <c r="Q140" s="1" t="s">
        <v>541</v>
      </c>
    </row>
    <row r="141" spans="1:17" x14ac:dyDescent="0.5">
      <c r="A141" s="10" t="s">
        <v>2754</v>
      </c>
      <c r="B141" s="1" t="s">
        <v>2755</v>
      </c>
      <c r="C141" s="1" t="s">
        <v>20</v>
      </c>
      <c r="D141" s="6">
        <v>23.7440952038063</v>
      </c>
      <c r="E141" s="6">
        <v>7.1078492956725206E-2</v>
      </c>
      <c r="F141" s="6">
        <v>18.807880133447</v>
      </c>
      <c r="G141" s="8">
        <v>1.4456858135636899E-5</v>
      </c>
      <c r="H141" s="48">
        <v>4.80927252236145E-3</v>
      </c>
      <c r="I141" s="6">
        <v>7.1892399115341696</v>
      </c>
      <c r="J141" s="6">
        <v>6.0849553700324597</v>
      </c>
      <c r="K141" s="6">
        <v>-0.57801135593152198</v>
      </c>
      <c r="L141" s="1">
        <v>6</v>
      </c>
      <c r="M141" s="1">
        <v>45991876</v>
      </c>
      <c r="N141" s="1">
        <v>45992079</v>
      </c>
      <c r="O141" s="1">
        <v>204</v>
      </c>
      <c r="P141" s="1" t="s">
        <v>42</v>
      </c>
      <c r="Q141" s="1" t="s">
        <v>2756</v>
      </c>
    </row>
    <row r="142" spans="1:17" x14ac:dyDescent="0.5">
      <c r="A142" s="10" t="s">
        <v>163</v>
      </c>
      <c r="B142" s="1" t="s">
        <v>164</v>
      </c>
      <c r="C142" s="1" t="s">
        <v>52</v>
      </c>
      <c r="D142" s="6">
        <v>34.372917420300901</v>
      </c>
      <c r="E142" s="6">
        <v>0.14958834512531399</v>
      </c>
      <c r="F142" s="6">
        <v>18.7931155766139</v>
      </c>
      <c r="G142" s="8">
        <v>1.4569207512623E-5</v>
      </c>
      <c r="H142" s="48">
        <v>4.8115889682282496E-3</v>
      </c>
      <c r="I142" s="6">
        <v>8.9318340731232304</v>
      </c>
      <c r="J142" s="6">
        <v>6.5941899626807201</v>
      </c>
      <c r="K142" s="6">
        <v>-1.11170432756223</v>
      </c>
      <c r="L142" s="1">
        <v>16</v>
      </c>
      <c r="M142" s="1">
        <v>89877038</v>
      </c>
      <c r="N142" s="1">
        <v>89877210</v>
      </c>
      <c r="O142" s="1">
        <v>173</v>
      </c>
      <c r="P142" s="1" t="s">
        <v>16</v>
      </c>
      <c r="Q142" s="1" t="s">
        <v>165</v>
      </c>
    </row>
    <row r="143" spans="1:17" x14ac:dyDescent="0.5">
      <c r="A143" s="10" t="s">
        <v>3687</v>
      </c>
      <c r="B143" s="1" t="s">
        <v>3688</v>
      </c>
      <c r="C143" s="1" t="s">
        <v>51</v>
      </c>
      <c r="D143" s="6">
        <v>10.4809214658102</v>
      </c>
      <c r="E143" s="6">
        <v>5.6192703681629402E-2</v>
      </c>
      <c r="F143" s="6">
        <v>18.774585198652101</v>
      </c>
      <c r="G143" s="8">
        <v>1.47114543040717E-5</v>
      </c>
      <c r="H143" s="48">
        <v>4.8425848990126599E-3</v>
      </c>
      <c r="I143" s="6">
        <v>5.2464961925246802</v>
      </c>
      <c r="J143" s="6">
        <v>3.5748603609993999</v>
      </c>
      <c r="K143" s="6">
        <v>-1.20648988431891</v>
      </c>
      <c r="L143" s="1">
        <v>3</v>
      </c>
      <c r="M143" s="1">
        <v>108399882</v>
      </c>
      <c r="N143" s="1">
        <v>108400065</v>
      </c>
      <c r="O143" s="1">
        <v>184</v>
      </c>
      <c r="P143" s="1" t="s">
        <v>16</v>
      </c>
      <c r="Q143" s="1" t="s">
        <v>3689</v>
      </c>
    </row>
    <row r="144" spans="1:17" x14ac:dyDescent="0.5">
      <c r="A144" s="10" t="s">
        <v>953</v>
      </c>
      <c r="B144" s="1" t="s">
        <v>954</v>
      </c>
      <c r="C144" s="1" t="s">
        <v>21</v>
      </c>
      <c r="D144" s="6">
        <v>139.19422965560301</v>
      </c>
      <c r="E144" s="6">
        <v>0.107908671864221</v>
      </c>
      <c r="F144" s="6">
        <v>18.7635315596971</v>
      </c>
      <c r="G144" s="8">
        <v>1.47969699287292E-5</v>
      </c>
      <c r="H144" s="48">
        <v>4.8547645469772796E-3</v>
      </c>
      <c r="I144" s="6">
        <v>13.806025859418501</v>
      </c>
      <c r="J144" s="6">
        <v>11.5416193163532</v>
      </c>
      <c r="K144" s="6">
        <v>-0.86181411889739101</v>
      </c>
      <c r="L144" s="1">
        <v>14</v>
      </c>
      <c r="M144" s="1">
        <v>76416216</v>
      </c>
      <c r="N144" s="1">
        <v>76416307</v>
      </c>
      <c r="O144" s="1">
        <v>92</v>
      </c>
      <c r="P144" s="1" t="s">
        <v>42</v>
      </c>
      <c r="Q144" s="1" t="s">
        <v>955</v>
      </c>
    </row>
    <row r="145" spans="1:17" x14ac:dyDescent="0.5">
      <c r="A145" s="10" t="s">
        <v>3489</v>
      </c>
      <c r="B145" s="1" t="s">
        <v>3490</v>
      </c>
      <c r="C145" s="1" t="s">
        <v>29</v>
      </c>
      <c r="D145" s="6">
        <v>647.37213003268096</v>
      </c>
      <c r="E145" s="6">
        <v>2.1489956052749601E-2</v>
      </c>
      <c r="F145" s="6">
        <v>18.718422711812099</v>
      </c>
      <c r="G145" s="8">
        <v>1.5151158443188101E-5</v>
      </c>
      <c r="H145" s="48">
        <v>4.9323974969023698E-3</v>
      </c>
      <c r="I145" s="6">
        <v>19.373356810750401</v>
      </c>
      <c r="J145" s="6">
        <v>18.0129693448709</v>
      </c>
      <c r="K145" s="6">
        <v>-0.48039778840319503</v>
      </c>
      <c r="L145" s="1">
        <v>10</v>
      </c>
      <c r="M145" s="1">
        <v>90967006</v>
      </c>
      <c r="N145" s="1">
        <v>90967041</v>
      </c>
      <c r="O145" s="1">
        <v>36</v>
      </c>
      <c r="P145" s="1" t="s">
        <v>42</v>
      </c>
      <c r="Q145" s="1" t="s">
        <v>3494</v>
      </c>
    </row>
    <row r="146" spans="1:17" x14ac:dyDescent="0.5">
      <c r="A146" s="10" t="s">
        <v>3443</v>
      </c>
      <c r="B146" s="1" t="s">
        <v>3444</v>
      </c>
      <c r="C146" s="1" t="s">
        <v>22</v>
      </c>
      <c r="D146" s="6">
        <v>27.273128267451099</v>
      </c>
      <c r="E146" s="6">
        <v>2.1022178142373501E-2</v>
      </c>
      <c r="F146" s="6">
        <v>18.691713695853299</v>
      </c>
      <c r="G146" s="8">
        <v>1.53648748939E-5</v>
      </c>
      <c r="H146" s="48">
        <v>4.9597816157509198E-3</v>
      </c>
      <c r="I146" s="6">
        <v>7.4880674400851603</v>
      </c>
      <c r="J146" s="6">
        <v>6.3754767652307702</v>
      </c>
      <c r="K146" s="6">
        <v>-0.56564769538425597</v>
      </c>
      <c r="L146" s="1" t="s">
        <v>25</v>
      </c>
      <c r="M146" s="1">
        <v>95946422</v>
      </c>
      <c r="N146" s="1">
        <v>95946558</v>
      </c>
      <c r="O146" s="1">
        <v>137</v>
      </c>
      <c r="P146" s="1" t="s">
        <v>16</v>
      </c>
      <c r="Q146" s="1" t="s">
        <v>3448</v>
      </c>
    </row>
    <row r="147" spans="1:17" x14ac:dyDescent="0.5">
      <c r="A147" s="10" t="s">
        <v>2188</v>
      </c>
      <c r="B147" s="1" t="s">
        <v>2189</v>
      </c>
      <c r="C147" s="1" t="s">
        <v>29</v>
      </c>
      <c r="D147" s="6">
        <v>16.5643609209049</v>
      </c>
      <c r="E147" s="6">
        <v>0.28401956651191301</v>
      </c>
      <c r="F147" s="6">
        <v>18.677843680585099</v>
      </c>
      <c r="G147" s="8">
        <v>1.54770498367259E-5</v>
      </c>
      <c r="H147" s="48">
        <v>4.9799274053423997E-3</v>
      </c>
      <c r="I147" s="6">
        <v>6.6438889317713903</v>
      </c>
      <c r="J147" s="6">
        <v>3.8040085715748999</v>
      </c>
      <c r="K147" s="6">
        <v>-1.8076756142802</v>
      </c>
      <c r="L147" s="1">
        <v>8</v>
      </c>
      <c r="M147" s="1">
        <v>118851719</v>
      </c>
      <c r="N147" s="1">
        <v>118851871</v>
      </c>
      <c r="O147" s="1">
        <v>153</v>
      </c>
      <c r="P147" s="1" t="s">
        <v>42</v>
      </c>
      <c r="Q147" s="1" t="s">
        <v>2191</v>
      </c>
    </row>
    <row r="148" spans="1:17" x14ac:dyDescent="0.5">
      <c r="A148" s="10" t="s">
        <v>2430</v>
      </c>
      <c r="B148" s="1" t="s">
        <v>2431</v>
      </c>
      <c r="C148" s="1" t="s">
        <v>51</v>
      </c>
      <c r="D148" s="6">
        <v>448.76084496414001</v>
      </c>
      <c r="E148" s="6">
        <v>2.71129563216134E-2</v>
      </c>
      <c r="F148" s="6">
        <v>18.670369523871699</v>
      </c>
      <c r="G148" s="8">
        <v>1.55378384035847E-5</v>
      </c>
      <c r="H148" s="48">
        <v>4.98346286336512E-3</v>
      </c>
      <c r="I148" s="6">
        <v>17.913740909998602</v>
      </c>
      <c r="J148" s="6">
        <v>16.691296537399001</v>
      </c>
      <c r="K148" s="6">
        <v>-0.43560402619164901</v>
      </c>
      <c r="L148" s="1">
        <v>9</v>
      </c>
      <c r="M148" s="1">
        <v>75180024</v>
      </c>
      <c r="N148" s="1">
        <v>75180172</v>
      </c>
      <c r="O148" s="1">
        <v>149</v>
      </c>
      <c r="P148" s="1" t="s">
        <v>42</v>
      </c>
      <c r="Q148" s="1" t="s">
        <v>2434</v>
      </c>
    </row>
    <row r="149" spans="1:17" x14ac:dyDescent="0.5">
      <c r="A149" s="10" t="s">
        <v>2893</v>
      </c>
      <c r="B149" s="1" t="s">
        <v>2894</v>
      </c>
      <c r="C149" s="1" t="s">
        <v>26</v>
      </c>
      <c r="D149" s="6">
        <v>531.94179934107206</v>
      </c>
      <c r="E149" s="6">
        <v>1.6900236606228101E-2</v>
      </c>
      <c r="F149" s="6">
        <v>18.609181653958601</v>
      </c>
      <c r="G149" s="8">
        <v>1.6044593494569199E-5</v>
      </c>
      <c r="H149" s="48">
        <v>5.07391246722513E-3</v>
      </c>
      <c r="I149" s="6">
        <v>18.418174479532698</v>
      </c>
      <c r="J149" s="6">
        <v>17.6428782005624</v>
      </c>
      <c r="K149" s="6">
        <v>-0.27484227629439001</v>
      </c>
      <c r="L149" s="1">
        <v>14</v>
      </c>
      <c r="M149" s="1">
        <v>28025033</v>
      </c>
      <c r="N149" s="1">
        <v>28025173</v>
      </c>
      <c r="O149" s="1">
        <v>141</v>
      </c>
      <c r="P149" s="1" t="s">
        <v>42</v>
      </c>
      <c r="Q149" s="1" t="s">
        <v>2895</v>
      </c>
    </row>
    <row r="150" spans="1:17" x14ac:dyDescent="0.5">
      <c r="A150" s="10" t="s">
        <v>258</v>
      </c>
      <c r="B150" s="1" t="s">
        <v>259</v>
      </c>
      <c r="C150" s="1" t="s">
        <v>31</v>
      </c>
      <c r="D150" s="6">
        <v>233.45664251148099</v>
      </c>
      <c r="E150" s="6">
        <v>1.51713593660717E-2</v>
      </c>
      <c r="F150" s="6">
        <v>18.6104017725246</v>
      </c>
      <c r="G150" s="8">
        <v>1.6034328081547799E-5</v>
      </c>
      <c r="H150" s="48">
        <v>5.07391246722513E-3</v>
      </c>
      <c r="I150" s="6">
        <v>15.2349341729262</v>
      </c>
      <c r="J150" s="6">
        <v>14.1613714917699</v>
      </c>
      <c r="K150" s="6">
        <v>-0.39326841713427302</v>
      </c>
      <c r="L150" s="1">
        <v>17</v>
      </c>
      <c r="M150" s="1">
        <v>88002752</v>
      </c>
      <c r="N150" s="1">
        <v>88002969</v>
      </c>
      <c r="O150" s="1">
        <v>218</v>
      </c>
      <c r="P150" s="1" t="s">
        <v>16</v>
      </c>
      <c r="Q150" s="1" t="s">
        <v>260</v>
      </c>
    </row>
    <row r="151" spans="1:17" x14ac:dyDescent="0.5">
      <c r="A151" s="10" t="s">
        <v>1846</v>
      </c>
      <c r="B151" s="1" t="s">
        <v>1847</v>
      </c>
      <c r="C151" s="1" t="s">
        <v>51</v>
      </c>
      <c r="D151" s="6">
        <v>261.847123929156</v>
      </c>
      <c r="E151" s="6">
        <v>1.61207743166886E-2</v>
      </c>
      <c r="F151" s="6">
        <v>18.562940196430599</v>
      </c>
      <c r="G151" s="8">
        <v>1.64385487063654E-5</v>
      </c>
      <c r="H151" s="48">
        <v>5.1086108445607802E-3</v>
      </c>
      <c r="I151" s="6">
        <v>15.2286908006771</v>
      </c>
      <c r="J151" s="6">
        <v>14.528121560857601</v>
      </c>
      <c r="K151" s="6">
        <v>-0.25596331221551</v>
      </c>
      <c r="L151" s="1">
        <v>5</v>
      </c>
      <c r="M151" s="1">
        <v>34625320</v>
      </c>
      <c r="N151" s="1">
        <v>34625435</v>
      </c>
      <c r="O151" s="1">
        <v>116</v>
      </c>
      <c r="P151" s="1" t="s">
        <v>42</v>
      </c>
      <c r="Q151" s="1" t="s">
        <v>1849</v>
      </c>
    </row>
    <row r="152" spans="1:17" x14ac:dyDescent="0.5">
      <c r="A152" s="10" t="s">
        <v>1920</v>
      </c>
      <c r="B152" s="1" t="s">
        <v>1921</v>
      </c>
      <c r="C152" s="1" t="s">
        <v>21</v>
      </c>
      <c r="D152" s="6">
        <v>170.53747356466701</v>
      </c>
      <c r="E152" s="6">
        <v>1.2679495388355401E-2</v>
      </c>
      <c r="F152" s="6">
        <v>18.544391260952899</v>
      </c>
      <c r="G152" s="8">
        <v>1.65992941263653E-5</v>
      </c>
      <c r="H152" s="48">
        <v>5.1267227303614799E-3</v>
      </c>
      <c r="I152" s="6">
        <v>13.933441622430299</v>
      </c>
      <c r="J152" s="6">
        <v>13.1995732904654</v>
      </c>
      <c r="K152" s="6">
        <v>-0.27383288097824598</v>
      </c>
      <c r="L152" s="1">
        <v>5</v>
      </c>
      <c r="M152" s="1">
        <v>146453316</v>
      </c>
      <c r="N152" s="1">
        <v>146453469</v>
      </c>
      <c r="O152" s="1">
        <v>154</v>
      </c>
      <c r="P152" s="1" t="s">
        <v>42</v>
      </c>
      <c r="Q152" s="1" t="s">
        <v>1922</v>
      </c>
    </row>
    <row r="153" spans="1:17" x14ac:dyDescent="0.5">
      <c r="A153" s="10" t="s">
        <v>138</v>
      </c>
      <c r="B153" s="1" t="s">
        <v>139</v>
      </c>
      <c r="C153" s="1" t="s">
        <v>54</v>
      </c>
      <c r="D153" s="6">
        <v>156.591603124313</v>
      </c>
      <c r="E153" s="6">
        <v>4.6292098410213298E-2</v>
      </c>
      <c r="F153" s="6">
        <v>18.467888107270699</v>
      </c>
      <c r="G153" s="8">
        <v>1.72791296957584E-5</v>
      </c>
      <c r="H153" s="48">
        <v>5.2716096048632498E-3</v>
      </c>
      <c r="I153" s="6">
        <v>13.8057038127748</v>
      </c>
      <c r="J153" s="6">
        <v>11.8799265077723</v>
      </c>
      <c r="K153" s="6">
        <v>-0.72983731877765701</v>
      </c>
      <c r="L153" s="1">
        <v>11</v>
      </c>
      <c r="M153" s="1">
        <v>78232505</v>
      </c>
      <c r="N153" s="1">
        <v>78232581</v>
      </c>
      <c r="O153" s="1">
        <v>77</v>
      </c>
      <c r="P153" s="1" t="s">
        <v>16</v>
      </c>
      <c r="Q153" s="1" t="s">
        <v>140</v>
      </c>
    </row>
    <row r="154" spans="1:17" x14ac:dyDescent="0.5">
      <c r="A154" s="10" t="s">
        <v>3469</v>
      </c>
      <c r="B154" s="1" t="s">
        <v>3470</v>
      </c>
      <c r="C154" s="1" t="s">
        <v>30</v>
      </c>
      <c r="D154" s="6">
        <v>40.348334593166904</v>
      </c>
      <c r="E154" s="6">
        <v>5.1569339702006702E-2</v>
      </c>
      <c r="F154" s="6">
        <v>18.445594059009501</v>
      </c>
      <c r="G154" s="8">
        <v>1.7482456016309301E-5</v>
      </c>
      <c r="H154" s="48">
        <v>5.2837553637945598E-3</v>
      </c>
      <c r="I154" s="6">
        <v>8.5483876397307803</v>
      </c>
      <c r="J154" s="6">
        <v>6.9970565484137603</v>
      </c>
      <c r="K154" s="6">
        <v>-0.73481465293110004</v>
      </c>
      <c r="L154" s="1">
        <v>12</v>
      </c>
      <c r="M154" s="1">
        <v>108510177</v>
      </c>
      <c r="N154" s="1">
        <v>108510246</v>
      </c>
      <c r="O154" s="1">
        <v>70</v>
      </c>
      <c r="P154" s="1" t="s">
        <v>42</v>
      </c>
      <c r="Q154" s="1" t="s">
        <v>3471</v>
      </c>
    </row>
    <row r="155" spans="1:17" x14ac:dyDescent="0.5">
      <c r="A155" s="10" t="s">
        <v>3850</v>
      </c>
      <c r="B155" s="1" t="s">
        <v>3851</v>
      </c>
      <c r="C155" s="1" t="s">
        <v>18</v>
      </c>
      <c r="D155" s="6">
        <v>236.09070670354001</v>
      </c>
      <c r="E155" s="6">
        <v>2.6323068195368001E-2</v>
      </c>
      <c r="F155" s="6">
        <v>18.444578645343501</v>
      </c>
      <c r="G155" s="8">
        <v>1.7491773810599099E-5</v>
      </c>
      <c r="H155" s="48">
        <v>5.2837553637945598E-3</v>
      </c>
      <c r="I155" s="6">
        <v>15.2733972748334</v>
      </c>
      <c r="J155" s="6">
        <v>13.638544744457199</v>
      </c>
      <c r="K155" s="6">
        <v>-0.60116276758960696</v>
      </c>
      <c r="L155" s="1">
        <v>10</v>
      </c>
      <c r="M155" s="1">
        <v>5343358</v>
      </c>
      <c r="N155" s="1">
        <v>5343522</v>
      </c>
      <c r="O155" s="1">
        <v>165</v>
      </c>
      <c r="P155" s="1" t="s">
        <v>16</v>
      </c>
      <c r="Q155" s="1" t="s">
        <v>3852</v>
      </c>
    </row>
    <row r="156" spans="1:17" x14ac:dyDescent="0.5">
      <c r="A156" s="10" t="s">
        <v>3210</v>
      </c>
      <c r="B156" s="1" t="s">
        <v>3211</v>
      </c>
      <c r="C156" s="1" t="s">
        <v>28</v>
      </c>
      <c r="D156" s="6">
        <v>22.819161814670299</v>
      </c>
      <c r="E156" s="6">
        <v>0.106162062421272</v>
      </c>
      <c r="F156" s="6">
        <v>18.427053396140099</v>
      </c>
      <c r="G156" s="8">
        <v>1.7653380023899798E-5</v>
      </c>
      <c r="H156" s="48">
        <v>5.3049202169117397E-3</v>
      </c>
      <c r="I156" s="6">
        <v>7.4649290951757701</v>
      </c>
      <c r="J156" s="6">
        <v>5.4862553258928397</v>
      </c>
      <c r="K156" s="6">
        <v>-1.05810998420789</v>
      </c>
      <c r="L156" s="1">
        <v>12</v>
      </c>
      <c r="M156" s="1">
        <v>71046114</v>
      </c>
      <c r="N156" s="1">
        <v>71046190</v>
      </c>
      <c r="O156" s="1">
        <v>77</v>
      </c>
      <c r="P156" s="1" t="s">
        <v>42</v>
      </c>
      <c r="Q156" s="1" t="s">
        <v>3213</v>
      </c>
    </row>
    <row r="157" spans="1:17" x14ac:dyDescent="0.5">
      <c r="A157" s="10" t="s">
        <v>172</v>
      </c>
      <c r="B157" s="1" t="s">
        <v>173</v>
      </c>
      <c r="C157" s="1" t="s">
        <v>21</v>
      </c>
      <c r="D157" s="6">
        <v>27.9865476124188</v>
      </c>
      <c r="E157" s="6">
        <v>8.2688176505049102E-2</v>
      </c>
      <c r="F157" s="6">
        <v>18.366607147276699</v>
      </c>
      <c r="G157" s="8">
        <v>1.8222371102031401E-5</v>
      </c>
      <c r="H157" s="48">
        <v>5.44321263115844E-3</v>
      </c>
      <c r="I157" s="6">
        <v>7.8461543262151299</v>
      </c>
      <c r="J157" s="6">
        <v>6.2985279528997404</v>
      </c>
      <c r="K157" s="6">
        <v>-0.77774993297636796</v>
      </c>
      <c r="L157" s="1">
        <v>6</v>
      </c>
      <c r="M157" s="1">
        <v>122732371</v>
      </c>
      <c r="N157" s="1">
        <v>122732472</v>
      </c>
      <c r="O157" s="1">
        <v>102</v>
      </c>
      <c r="P157" s="1" t="s">
        <v>16</v>
      </c>
      <c r="Q157" s="1" t="s">
        <v>175</v>
      </c>
    </row>
    <row r="158" spans="1:17" x14ac:dyDescent="0.5">
      <c r="A158" s="10" t="s">
        <v>2408</v>
      </c>
      <c r="B158" s="1" t="s">
        <v>2409</v>
      </c>
      <c r="C158" s="1" t="s">
        <v>23</v>
      </c>
      <c r="D158" s="6">
        <v>98.614241814080799</v>
      </c>
      <c r="E158" s="6">
        <v>2.55554428397941E-2</v>
      </c>
      <c r="F158" s="6">
        <v>18.300867446627901</v>
      </c>
      <c r="G158" s="8">
        <v>1.8862126079677799E-5</v>
      </c>
      <c r="H158" s="48">
        <v>5.6008760609531196E-3</v>
      </c>
      <c r="I158" s="6">
        <v>12.1308825955947</v>
      </c>
      <c r="J158" s="6">
        <v>10.679672207962501</v>
      </c>
      <c r="K158" s="6">
        <v>-0.57127912499496802</v>
      </c>
      <c r="L158" s="1">
        <v>10</v>
      </c>
      <c r="M158" s="1">
        <v>115406353</v>
      </c>
      <c r="N158" s="1">
        <v>115406562</v>
      </c>
      <c r="O158" s="1">
        <v>210</v>
      </c>
      <c r="P158" s="1" t="s">
        <v>42</v>
      </c>
      <c r="Q158" s="1" t="s">
        <v>2410</v>
      </c>
    </row>
    <row r="159" spans="1:17" x14ac:dyDescent="0.5">
      <c r="A159" s="10" t="s">
        <v>1940</v>
      </c>
      <c r="B159" s="1" t="s">
        <v>1941</v>
      </c>
      <c r="C159" s="1" t="s">
        <v>22</v>
      </c>
      <c r="D159" s="6">
        <v>94.389475827759497</v>
      </c>
      <c r="E159" s="6">
        <v>4.3671851370016702E-2</v>
      </c>
      <c r="F159" s="6">
        <v>18.2667567916317</v>
      </c>
      <c r="G159" s="8">
        <v>1.92029211317351E-5</v>
      </c>
      <c r="H159" s="48">
        <v>5.6684304183199797E-3</v>
      </c>
      <c r="I159" s="6">
        <v>11.9814329536546</v>
      </c>
      <c r="J159" s="6">
        <v>10.132307470458599</v>
      </c>
      <c r="K159" s="6">
        <v>-0.73671143391524396</v>
      </c>
      <c r="L159" s="1">
        <v>5</v>
      </c>
      <c r="M159" s="1">
        <v>136252543</v>
      </c>
      <c r="N159" s="1">
        <v>136252626</v>
      </c>
      <c r="O159" s="1">
        <v>84</v>
      </c>
      <c r="P159" s="1" t="s">
        <v>16</v>
      </c>
      <c r="Q159" s="1" t="s">
        <v>1942</v>
      </c>
    </row>
    <row r="160" spans="1:17" x14ac:dyDescent="0.5">
      <c r="A160" s="10" t="s">
        <v>3750</v>
      </c>
      <c r="B160" s="1" t="s">
        <v>3751</v>
      </c>
      <c r="C160" s="1" t="s">
        <v>51</v>
      </c>
      <c r="D160" s="6">
        <v>57.219457222623099</v>
      </c>
      <c r="E160" s="6">
        <v>4.1394894408290001E-2</v>
      </c>
      <c r="F160" s="6">
        <v>18.255668692215501</v>
      </c>
      <c r="G160" s="8">
        <v>1.93150276920876E-5</v>
      </c>
      <c r="H160" s="48">
        <v>5.6847535032112304E-3</v>
      </c>
      <c r="I160" s="6">
        <v>10.249333936659401</v>
      </c>
      <c r="J160" s="6">
        <v>8.7073605686568598</v>
      </c>
      <c r="K160" s="6">
        <v>-0.65610868665636501</v>
      </c>
      <c r="L160" s="1">
        <v>1</v>
      </c>
      <c r="M160" s="1">
        <v>134886423</v>
      </c>
      <c r="N160" s="1">
        <v>134886562</v>
      </c>
      <c r="O160" s="1">
        <v>140</v>
      </c>
      <c r="P160" s="1" t="s">
        <v>16</v>
      </c>
      <c r="Q160" s="1" t="s">
        <v>3752</v>
      </c>
    </row>
    <row r="161" spans="1:17" x14ac:dyDescent="0.5">
      <c r="A161" s="10" t="s">
        <v>367</v>
      </c>
      <c r="B161" s="1" t="s">
        <v>368</v>
      </c>
      <c r="C161" s="1" t="s">
        <v>17</v>
      </c>
      <c r="D161" s="6">
        <v>55.188881827819301</v>
      </c>
      <c r="E161" s="6">
        <v>7.3546834924436602E-2</v>
      </c>
      <c r="F161" s="6">
        <v>18.1659578785614</v>
      </c>
      <c r="G161" s="8">
        <v>2.0246571033572599E-5</v>
      </c>
      <c r="H161" s="48">
        <v>5.93588126935095E-3</v>
      </c>
      <c r="I161" s="6">
        <v>9.8660967467183909</v>
      </c>
      <c r="J161" s="6">
        <v>8.8364953980176999</v>
      </c>
      <c r="K161" s="6">
        <v>-0.44058812094699701</v>
      </c>
      <c r="L161" s="1">
        <v>1</v>
      </c>
      <c r="M161" s="1">
        <v>43100715</v>
      </c>
      <c r="N161" s="1">
        <v>43100881</v>
      </c>
      <c r="O161" s="1">
        <v>167</v>
      </c>
      <c r="P161" s="1" t="s">
        <v>42</v>
      </c>
      <c r="Q161" s="1" t="s">
        <v>369</v>
      </c>
    </row>
    <row r="162" spans="1:17" x14ac:dyDescent="0.5">
      <c r="A162" s="10" t="s">
        <v>3443</v>
      </c>
      <c r="B162" s="1" t="s">
        <v>3444</v>
      </c>
      <c r="C162" s="1" t="s">
        <v>20</v>
      </c>
      <c r="D162" s="6">
        <v>36.123780767688302</v>
      </c>
      <c r="E162" s="6">
        <v>3.02353843339455E-2</v>
      </c>
      <c r="F162" s="6">
        <v>18.156796508714599</v>
      </c>
      <c r="G162" s="8">
        <v>2.0344205592397701E-5</v>
      </c>
      <c r="H162" s="48">
        <v>5.93588126935095E-3</v>
      </c>
      <c r="I162" s="6">
        <v>8.4025849848916305</v>
      </c>
      <c r="J162" s="6">
        <v>7.1314413978604101</v>
      </c>
      <c r="K162" s="6">
        <v>-0.60186327372477999</v>
      </c>
      <c r="L162" s="1" t="s">
        <v>25</v>
      </c>
      <c r="M162" s="1">
        <v>95940824</v>
      </c>
      <c r="N162" s="1">
        <v>95940948</v>
      </c>
      <c r="O162" s="1">
        <v>125</v>
      </c>
      <c r="P162" s="1" t="s">
        <v>16</v>
      </c>
      <c r="Q162" s="1" t="s">
        <v>3447</v>
      </c>
    </row>
    <row r="163" spans="1:17" x14ac:dyDescent="0.5">
      <c r="A163" s="10" t="s">
        <v>1940</v>
      </c>
      <c r="B163" s="1" t="s">
        <v>1941</v>
      </c>
      <c r="C163" s="1" t="s">
        <v>23</v>
      </c>
      <c r="D163" s="6">
        <v>81.328905241653601</v>
      </c>
      <c r="E163" s="6">
        <v>5.65505094283889E-2</v>
      </c>
      <c r="F163" s="6">
        <v>18.146899989418301</v>
      </c>
      <c r="G163" s="8">
        <v>2.0450206319920701E-5</v>
      </c>
      <c r="H163" s="48">
        <v>5.9488699012262298E-3</v>
      </c>
      <c r="I163" s="6">
        <v>11.508370131513599</v>
      </c>
      <c r="J163" s="6">
        <v>9.4268840393206901</v>
      </c>
      <c r="K163" s="6">
        <v>-0.84797957146576797</v>
      </c>
      <c r="L163" s="1">
        <v>5</v>
      </c>
      <c r="M163" s="1">
        <v>136254067</v>
      </c>
      <c r="N163" s="1">
        <v>136254183</v>
      </c>
      <c r="O163" s="1">
        <v>117</v>
      </c>
      <c r="P163" s="1" t="s">
        <v>16</v>
      </c>
      <c r="Q163" s="1" t="s">
        <v>1942</v>
      </c>
    </row>
    <row r="164" spans="1:17" x14ac:dyDescent="0.5">
      <c r="A164" s="10" t="s">
        <v>1846</v>
      </c>
      <c r="B164" s="1" t="s">
        <v>1847</v>
      </c>
      <c r="C164" s="1" t="s">
        <v>49</v>
      </c>
      <c r="D164" s="6">
        <v>93.3535174385175</v>
      </c>
      <c r="E164" s="6">
        <v>4.3658113178445403E-2</v>
      </c>
      <c r="F164" s="6">
        <v>18.103377936456901</v>
      </c>
      <c r="G164" s="8">
        <v>2.0922992138898202E-5</v>
      </c>
      <c r="H164" s="48">
        <v>6.0337809145684903E-3</v>
      </c>
      <c r="I164" s="6">
        <v>11.4913190959535</v>
      </c>
      <c r="J164" s="6">
        <v>10.1622598822727</v>
      </c>
      <c r="K164" s="6">
        <v>-0.53348250083617899</v>
      </c>
      <c r="L164" s="1">
        <v>5</v>
      </c>
      <c r="M164" s="1">
        <v>34620832</v>
      </c>
      <c r="N164" s="1">
        <v>34620918</v>
      </c>
      <c r="O164" s="1">
        <v>87</v>
      </c>
      <c r="P164" s="1" t="s">
        <v>42</v>
      </c>
      <c r="Q164" s="1" t="s">
        <v>1848</v>
      </c>
    </row>
    <row r="165" spans="1:17" x14ac:dyDescent="0.5">
      <c r="A165" s="10" t="s">
        <v>1167</v>
      </c>
      <c r="B165" s="1" t="s">
        <v>1168</v>
      </c>
      <c r="C165" s="1" t="s">
        <v>35</v>
      </c>
      <c r="D165" s="6">
        <v>161.11930672337601</v>
      </c>
      <c r="E165" s="6">
        <v>3.5723894303188897E-2</v>
      </c>
      <c r="F165" s="6">
        <v>18.107532469309099</v>
      </c>
      <c r="G165" s="8">
        <v>2.0877390759150301E-5</v>
      </c>
      <c r="H165" s="48">
        <v>6.0337809145684903E-3</v>
      </c>
      <c r="I165" s="6">
        <v>13.363704756265101</v>
      </c>
      <c r="J165" s="6">
        <v>12.650598714930901</v>
      </c>
      <c r="K165" s="6">
        <v>-0.26907835528825103</v>
      </c>
      <c r="L165" s="1">
        <v>17</v>
      </c>
      <c r="M165" s="1">
        <v>78687592</v>
      </c>
      <c r="N165" s="1">
        <v>78687670</v>
      </c>
      <c r="O165" s="1">
        <v>79</v>
      </c>
      <c r="P165" s="1" t="s">
        <v>16</v>
      </c>
      <c r="Q165" s="1" t="s">
        <v>1170</v>
      </c>
    </row>
    <row r="166" spans="1:17" x14ac:dyDescent="0.5">
      <c r="A166" s="10" t="s">
        <v>539</v>
      </c>
      <c r="B166" s="1" t="s">
        <v>540</v>
      </c>
      <c r="C166" s="1" t="s">
        <v>19</v>
      </c>
      <c r="D166" s="6">
        <v>30.384952816359199</v>
      </c>
      <c r="E166" s="6">
        <v>5.2779971287734997E-2</v>
      </c>
      <c r="F166" s="6">
        <v>18.092501079888802</v>
      </c>
      <c r="G166" s="8">
        <v>2.10428542353335E-5</v>
      </c>
      <c r="H166" s="48">
        <v>6.0454927939759201E-3</v>
      </c>
      <c r="I166" s="6">
        <v>8.2220354891336296</v>
      </c>
      <c r="J166" s="6">
        <v>6.7924070142166197</v>
      </c>
      <c r="K166" s="6">
        <v>-0.69139174453536001</v>
      </c>
      <c r="L166" s="1">
        <v>11</v>
      </c>
      <c r="M166" s="1">
        <v>85198066</v>
      </c>
      <c r="N166" s="1">
        <v>85198151</v>
      </c>
      <c r="O166" s="1">
        <v>86</v>
      </c>
      <c r="P166" s="1" t="s">
        <v>16</v>
      </c>
      <c r="Q166" s="1" t="s">
        <v>541</v>
      </c>
    </row>
    <row r="167" spans="1:17" x14ac:dyDescent="0.5">
      <c r="A167" s="10" t="s">
        <v>1688</v>
      </c>
      <c r="B167" s="1" t="s">
        <v>1689</v>
      </c>
      <c r="C167" s="1" t="s">
        <v>28</v>
      </c>
      <c r="D167" s="6">
        <v>24.698141779770001</v>
      </c>
      <c r="E167" s="6">
        <v>6.6313391717201103E-2</v>
      </c>
      <c r="F167" s="6">
        <v>18.0887426112415</v>
      </c>
      <c r="G167" s="8">
        <v>2.1084432436918902E-5</v>
      </c>
      <c r="H167" s="48">
        <v>6.0454927939759201E-3</v>
      </c>
      <c r="I167" s="6">
        <v>7.49658979273753</v>
      </c>
      <c r="J167" s="6">
        <v>5.6409696301146504</v>
      </c>
      <c r="K167" s="6">
        <v>-0.98166791266828501</v>
      </c>
      <c r="L167" s="1">
        <v>4</v>
      </c>
      <c r="M167" s="1">
        <v>18011491</v>
      </c>
      <c r="N167" s="1">
        <v>18011695</v>
      </c>
      <c r="O167" s="1">
        <v>205</v>
      </c>
      <c r="P167" s="1" t="s">
        <v>42</v>
      </c>
      <c r="Q167" s="1" t="s">
        <v>1690</v>
      </c>
    </row>
    <row r="168" spans="1:17" x14ac:dyDescent="0.5">
      <c r="A168" s="10" t="s">
        <v>1949</v>
      </c>
      <c r="B168" s="1" t="s">
        <v>1950</v>
      </c>
      <c r="C168" s="1" t="s">
        <v>23</v>
      </c>
      <c r="D168" s="6">
        <v>29.235261770732301</v>
      </c>
      <c r="E168" s="6">
        <v>2.7094162649531E-2</v>
      </c>
      <c r="F168" s="6">
        <v>18.071308762051999</v>
      </c>
      <c r="G168" s="8">
        <v>2.12783770291258E-5</v>
      </c>
      <c r="H168" s="48">
        <v>6.0663379844745399E-3</v>
      </c>
      <c r="I168" s="6">
        <v>7.8976653332659499</v>
      </c>
      <c r="J168" s="6">
        <v>6.50891950992927</v>
      </c>
      <c r="K168" s="6">
        <v>-0.68924811632571503</v>
      </c>
      <c r="L168" s="1">
        <v>6</v>
      </c>
      <c r="M168" s="1">
        <v>6867877</v>
      </c>
      <c r="N168" s="1">
        <v>6867965</v>
      </c>
      <c r="O168" s="1">
        <v>89</v>
      </c>
      <c r="P168" s="1" t="s">
        <v>42</v>
      </c>
      <c r="Q168" s="1" t="s">
        <v>1951</v>
      </c>
    </row>
    <row r="169" spans="1:17" x14ac:dyDescent="0.5">
      <c r="A169" s="10" t="s">
        <v>679</v>
      </c>
      <c r="B169" s="1" t="s">
        <v>680</v>
      </c>
      <c r="C169" s="1" t="s">
        <v>34</v>
      </c>
      <c r="D169" s="6">
        <v>82.913363525421005</v>
      </c>
      <c r="E169" s="6">
        <v>3.3912868104464797E-2</v>
      </c>
      <c r="F169" s="6">
        <v>18.059880954167099</v>
      </c>
      <c r="G169" s="8">
        <v>2.1406478302085101E-5</v>
      </c>
      <c r="H169" s="48">
        <v>6.0855212236734296E-3</v>
      </c>
      <c r="I169" s="6">
        <v>11.807966480475599</v>
      </c>
      <c r="J169" s="6">
        <v>9.8991041244112807</v>
      </c>
      <c r="K169" s="6">
        <v>-0.76607425109441696</v>
      </c>
      <c r="L169" s="1">
        <v>11</v>
      </c>
      <c r="M169" s="1">
        <v>49689165</v>
      </c>
      <c r="N169" s="1">
        <v>49689351</v>
      </c>
      <c r="O169" s="1">
        <v>187</v>
      </c>
      <c r="P169" s="1" t="s">
        <v>16</v>
      </c>
      <c r="Q169" s="1" t="s">
        <v>681</v>
      </c>
    </row>
    <row r="170" spans="1:17" x14ac:dyDescent="0.5">
      <c r="A170" s="10" t="s">
        <v>2853</v>
      </c>
      <c r="B170" s="1" t="s">
        <v>2854</v>
      </c>
      <c r="C170" s="1" t="s">
        <v>53</v>
      </c>
      <c r="D170" s="6">
        <v>154.81574755873501</v>
      </c>
      <c r="E170" s="6">
        <v>4.2368860147420702E-2</v>
      </c>
      <c r="F170" s="6">
        <v>18.051068253292598</v>
      </c>
      <c r="G170" s="8">
        <v>2.1505794146622E-5</v>
      </c>
      <c r="H170" s="48">
        <v>6.0869017171129598E-3</v>
      </c>
      <c r="I170" s="6">
        <v>13.892580299450801</v>
      </c>
      <c r="J170" s="6">
        <v>12.0604891697176</v>
      </c>
      <c r="K170" s="6">
        <v>-0.69222651476601005</v>
      </c>
      <c r="L170" s="1">
        <v>11</v>
      </c>
      <c r="M170" s="1">
        <v>107082513</v>
      </c>
      <c r="N170" s="1">
        <v>107082700</v>
      </c>
      <c r="O170" s="1">
        <v>188</v>
      </c>
      <c r="P170" s="1" t="s">
        <v>16</v>
      </c>
      <c r="Q170" s="1" t="s">
        <v>2855</v>
      </c>
    </row>
    <row r="171" spans="1:17" x14ac:dyDescent="0.5">
      <c r="A171" s="10" t="s">
        <v>373</v>
      </c>
      <c r="B171" s="1" t="s">
        <v>374</v>
      </c>
      <c r="C171" s="1" t="s">
        <v>26</v>
      </c>
      <c r="D171" s="6">
        <v>1517.7929121935599</v>
      </c>
      <c r="E171" s="6">
        <v>3.9930889300890997E-2</v>
      </c>
      <c r="F171" s="6">
        <v>18.0240990460745</v>
      </c>
      <c r="G171" s="8">
        <v>2.1812612425614E-5</v>
      </c>
      <c r="H171" s="48">
        <v>6.0970516765540203E-3</v>
      </c>
      <c r="I171" s="6">
        <v>23.115962396604001</v>
      </c>
      <c r="J171" s="6">
        <v>21.245896608926699</v>
      </c>
      <c r="K171" s="6">
        <v>-0.65188347292618198</v>
      </c>
      <c r="L171" s="1">
        <v>12</v>
      </c>
      <c r="M171" s="1">
        <v>83663979</v>
      </c>
      <c r="N171" s="1">
        <v>83664259</v>
      </c>
      <c r="O171" s="1">
        <v>281</v>
      </c>
      <c r="P171" s="1" t="s">
        <v>42</v>
      </c>
      <c r="Q171" s="1" t="s">
        <v>375</v>
      </c>
    </row>
    <row r="172" spans="1:17" x14ac:dyDescent="0.5">
      <c r="A172" s="10" t="s">
        <v>573</v>
      </c>
      <c r="B172" s="1" t="s">
        <v>574</v>
      </c>
      <c r="C172" s="1" t="s">
        <v>20</v>
      </c>
      <c r="D172" s="6">
        <v>84.331899007183196</v>
      </c>
      <c r="E172" s="6">
        <v>7.0169374269588802E-2</v>
      </c>
      <c r="F172" s="6">
        <v>18.010748837909301</v>
      </c>
      <c r="G172" s="8">
        <v>2.1966116094447301E-5</v>
      </c>
      <c r="H172" s="48">
        <v>6.1228560037302204E-3</v>
      </c>
      <c r="I172" s="6">
        <v>11.5279115494553</v>
      </c>
      <c r="J172" s="6">
        <v>10.239147094498399</v>
      </c>
      <c r="K172" s="6">
        <v>-0.51622853968822602</v>
      </c>
      <c r="L172" s="1">
        <v>10</v>
      </c>
      <c r="M172" s="1">
        <v>5842536</v>
      </c>
      <c r="N172" s="1">
        <v>5842625</v>
      </c>
      <c r="O172" s="1">
        <v>90</v>
      </c>
      <c r="P172" s="1" t="s">
        <v>16</v>
      </c>
      <c r="Q172" s="1" t="s">
        <v>576</v>
      </c>
    </row>
    <row r="173" spans="1:17" x14ac:dyDescent="0.5">
      <c r="A173" s="10" t="s">
        <v>1996</v>
      </c>
      <c r="B173" s="1" t="s">
        <v>1997</v>
      </c>
      <c r="C173" s="1" t="s">
        <v>36</v>
      </c>
      <c r="D173" s="6">
        <v>117.423984012839</v>
      </c>
      <c r="E173" s="6">
        <v>1.2766565275429499E-2</v>
      </c>
      <c r="F173" s="6">
        <v>17.998717652860901</v>
      </c>
      <c r="G173" s="8">
        <v>2.2105382931445199E-5</v>
      </c>
      <c r="H173" s="48">
        <v>6.1445596088440402E-3</v>
      </c>
      <c r="I173" s="6">
        <v>12.413134356699601</v>
      </c>
      <c r="J173" s="6">
        <v>11.738806177543699</v>
      </c>
      <c r="K173" s="6">
        <v>-0.260183068945463</v>
      </c>
      <c r="L173" s="1">
        <v>6</v>
      </c>
      <c r="M173" s="1">
        <v>112771367</v>
      </c>
      <c r="N173" s="1">
        <v>112771564</v>
      </c>
      <c r="O173" s="1">
        <v>198</v>
      </c>
      <c r="P173" s="1" t="s">
        <v>16</v>
      </c>
      <c r="Q173" s="1" t="s">
        <v>1998</v>
      </c>
    </row>
    <row r="174" spans="1:17" x14ac:dyDescent="0.5">
      <c r="A174" s="10" t="s">
        <v>2083</v>
      </c>
      <c r="B174" s="1" t="s">
        <v>2084</v>
      </c>
      <c r="C174" s="1" t="s">
        <v>24</v>
      </c>
      <c r="D174" s="6">
        <v>34.156598339948701</v>
      </c>
      <c r="E174" s="6">
        <v>6.7730015649127395E-2</v>
      </c>
      <c r="F174" s="6">
        <v>17.962644409305302</v>
      </c>
      <c r="G174" s="8">
        <v>2.2528288604790001E-5</v>
      </c>
      <c r="H174" s="48">
        <v>6.2275159781881896E-3</v>
      </c>
      <c r="I174" s="6">
        <v>8.2314206404449592</v>
      </c>
      <c r="J174" s="6">
        <v>6.6423130729894302</v>
      </c>
      <c r="K174" s="6">
        <v>-0.77346775628426301</v>
      </c>
      <c r="L174" s="1">
        <v>7</v>
      </c>
      <c r="M174" s="1">
        <v>127592589</v>
      </c>
      <c r="N174" s="1">
        <v>127592708</v>
      </c>
      <c r="O174" s="1">
        <v>120</v>
      </c>
      <c r="P174" s="1" t="s">
        <v>42</v>
      </c>
      <c r="Q174" s="1" t="s">
        <v>2085</v>
      </c>
    </row>
    <row r="175" spans="1:17" x14ac:dyDescent="0.5">
      <c r="A175" s="10" t="s">
        <v>285</v>
      </c>
      <c r="B175" s="1" t="s">
        <v>286</v>
      </c>
      <c r="C175" s="1" t="s">
        <v>20</v>
      </c>
      <c r="D175" s="6">
        <v>82.355883091549003</v>
      </c>
      <c r="E175" s="6">
        <v>4.1932407544520503E-2</v>
      </c>
      <c r="F175" s="6">
        <v>17.881357611419698</v>
      </c>
      <c r="G175" s="8">
        <v>2.3511297091998002E-5</v>
      </c>
      <c r="H175" s="48">
        <v>6.4456213209852899E-3</v>
      </c>
      <c r="I175" s="6">
        <v>11.407099380680201</v>
      </c>
      <c r="J175" s="6">
        <v>9.8404722200761405</v>
      </c>
      <c r="K175" s="6">
        <v>-0.63380417038352599</v>
      </c>
      <c r="L175" s="1">
        <v>11</v>
      </c>
      <c r="M175" s="1">
        <v>45886431</v>
      </c>
      <c r="N175" s="1">
        <v>45886539</v>
      </c>
      <c r="O175" s="1">
        <v>109</v>
      </c>
      <c r="P175" s="1" t="s">
        <v>42</v>
      </c>
      <c r="Q175" s="1" t="s">
        <v>287</v>
      </c>
    </row>
    <row r="176" spans="1:17" x14ac:dyDescent="0.5">
      <c r="A176" s="10" t="s">
        <v>3285</v>
      </c>
      <c r="B176" s="1" t="s">
        <v>3286</v>
      </c>
      <c r="C176" s="1" t="s">
        <v>57</v>
      </c>
      <c r="D176" s="6">
        <v>16.417306967499599</v>
      </c>
      <c r="E176" s="6">
        <v>5.6648232465213499E-2</v>
      </c>
      <c r="F176" s="6">
        <v>17.741443389768399</v>
      </c>
      <c r="G176" s="8">
        <v>2.5305310782798201E-5</v>
      </c>
      <c r="H176" s="48">
        <v>6.7888789260403502E-3</v>
      </c>
      <c r="I176" s="6">
        <v>6.2510900258853601</v>
      </c>
      <c r="J176" s="6">
        <v>4.88120143566492</v>
      </c>
      <c r="K176" s="6">
        <v>-0.81564482813927097</v>
      </c>
      <c r="L176" s="1">
        <v>12</v>
      </c>
      <c r="M176" s="1">
        <v>98876127</v>
      </c>
      <c r="N176" s="1">
        <v>98876312</v>
      </c>
      <c r="O176" s="1">
        <v>186</v>
      </c>
      <c r="P176" s="1" t="s">
        <v>16</v>
      </c>
      <c r="Q176" s="1" t="s">
        <v>3287</v>
      </c>
    </row>
    <row r="177" spans="1:17" x14ac:dyDescent="0.5">
      <c r="A177" s="10" t="s">
        <v>791</v>
      </c>
      <c r="B177" s="1" t="s">
        <v>792</v>
      </c>
      <c r="C177" s="1" t="s">
        <v>67</v>
      </c>
      <c r="D177" s="6">
        <v>309.74953861374399</v>
      </c>
      <c r="E177" s="6">
        <v>3.7656847954237398E-2</v>
      </c>
      <c r="F177" s="6">
        <v>17.742666066101801</v>
      </c>
      <c r="G177" s="8">
        <v>2.5289052248591099E-5</v>
      </c>
      <c r="H177" s="48">
        <v>6.7888789260403502E-3</v>
      </c>
      <c r="I177" s="6">
        <v>16.061543565531299</v>
      </c>
      <c r="J177" s="6">
        <v>14.6752433276822</v>
      </c>
      <c r="K177" s="6">
        <v>-0.50341154115781195</v>
      </c>
      <c r="L177" s="1">
        <v>11</v>
      </c>
      <c r="M177" s="1">
        <v>68802840</v>
      </c>
      <c r="N177" s="1">
        <v>68803052</v>
      </c>
      <c r="O177" s="1">
        <v>213</v>
      </c>
      <c r="P177" s="1" t="s">
        <v>42</v>
      </c>
      <c r="Q177" s="1" t="s">
        <v>793</v>
      </c>
    </row>
    <row r="178" spans="1:17" x14ac:dyDescent="0.5">
      <c r="A178" s="10" t="s">
        <v>1965</v>
      </c>
      <c r="B178" s="1" t="s">
        <v>1966</v>
      </c>
      <c r="C178" s="1" t="s">
        <v>61</v>
      </c>
      <c r="D178" s="6">
        <v>478.79670946169801</v>
      </c>
      <c r="E178" s="6">
        <v>2.4254425548858202E-2</v>
      </c>
      <c r="F178" s="6">
        <v>17.703140808292002</v>
      </c>
      <c r="G178" s="8">
        <v>2.5819992548737001E-5</v>
      </c>
      <c r="H178" s="48">
        <v>6.8792586973484603E-3</v>
      </c>
      <c r="I178" s="6">
        <v>17.7356435449658</v>
      </c>
      <c r="J178" s="6">
        <v>16.4606634661688</v>
      </c>
      <c r="K178" s="6">
        <v>-0.455058582180902</v>
      </c>
      <c r="L178" s="1">
        <v>6</v>
      </c>
      <c r="M178" s="1">
        <v>108440497</v>
      </c>
      <c r="N178" s="1">
        <v>108440687</v>
      </c>
      <c r="O178" s="1">
        <v>191</v>
      </c>
      <c r="P178" s="1" t="s">
        <v>42</v>
      </c>
      <c r="Q178" s="1" t="s">
        <v>1967</v>
      </c>
    </row>
    <row r="179" spans="1:17" x14ac:dyDescent="0.5">
      <c r="A179" s="10" t="s">
        <v>1167</v>
      </c>
      <c r="B179" s="1" t="s">
        <v>1168</v>
      </c>
      <c r="C179" s="1" t="s">
        <v>33</v>
      </c>
      <c r="D179" s="6">
        <v>133.05286611207001</v>
      </c>
      <c r="E179" s="6">
        <v>4.2743568194744001E-2</v>
      </c>
      <c r="F179" s="6">
        <v>17.7010464945682</v>
      </c>
      <c r="G179" s="8">
        <v>2.5848435765709501E-5</v>
      </c>
      <c r="H179" s="48">
        <v>6.8792586973484603E-3</v>
      </c>
      <c r="I179" s="6">
        <v>12.691551239144699</v>
      </c>
      <c r="J179" s="6">
        <v>11.757427260356801</v>
      </c>
      <c r="K179" s="6">
        <v>-0.35906235517711599</v>
      </c>
      <c r="L179" s="1">
        <v>17</v>
      </c>
      <c r="M179" s="1">
        <v>78684230</v>
      </c>
      <c r="N179" s="1">
        <v>78684352</v>
      </c>
      <c r="O179" s="1">
        <v>123</v>
      </c>
      <c r="P179" s="1" t="s">
        <v>16</v>
      </c>
      <c r="Q179" s="1" t="s">
        <v>1171</v>
      </c>
    </row>
    <row r="180" spans="1:17" x14ac:dyDescent="0.5">
      <c r="A180" s="10" t="s">
        <v>1133</v>
      </c>
      <c r="B180" s="1" t="s">
        <v>1134</v>
      </c>
      <c r="C180" s="1" t="s">
        <v>21</v>
      </c>
      <c r="D180" s="6">
        <v>64.724650435226593</v>
      </c>
      <c r="E180" s="6">
        <v>5.9626901825846103E-2</v>
      </c>
      <c r="F180" s="6">
        <v>17.683466033570699</v>
      </c>
      <c r="G180" s="8">
        <v>2.6088443728110999E-5</v>
      </c>
      <c r="H180" s="48">
        <v>6.8881751635477802E-3</v>
      </c>
      <c r="I180" s="6">
        <v>10.747106978969001</v>
      </c>
      <c r="J180" s="6">
        <v>8.7575008564572592</v>
      </c>
      <c r="K180" s="6">
        <v>-0.83607416555232295</v>
      </c>
      <c r="L180" s="1">
        <v>17</v>
      </c>
      <c r="M180" s="1">
        <v>15726249</v>
      </c>
      <c r="N180" s="1">
        <v>15726362</v>
      </c>
      <c r="O180" s="1">
        <v>114</v>
      </c>
      <c r="P180" s="1" t="s">
        <v>42</v>
      </c>
      <c r="Q180" s="1" t="s">
        <v>1137</v>
      </c>
    </row>
    <row r="181" spans="1:17" x14ac:dyDescent="0.5">
      <c r="A181" s="10" t="s">
        <v>1962</v>
      </c>
      <c r="B181" s="1" t="s">
        <v>1963</v>
      </c>
      <c r="C181" s="1" t="s">
        <v>38</v>
      </c>
      <c r="D181" s="6">
        <v>41.446693821688697</v>
      </c>
      <c r="E181" s="6">
        <v>5.8888186327826601E-2</v>
      </c>
      <c r="F181" s="6">
        <v>17.693268805220601</v>
      </c>
      <c r="G181" s="8">
        <v>2.59543416887224E-5</v>
      </c>
      <c r="H181" s="48">
        <v>6.8881751635477802E-3</v>
      </c>
      <c r="I181" s="6">
        <v>9.1216689872776904</v>
      </c>
      <c r="J181" s="6">
        <v>7.5944760200571597</v>
      </c>
      <c r="K181" s="6">
        <v>-0.69356746803744196</v>
      </c>
      <c r="L181" s="1">
        <v>6</v>
      </c>
      <c r="M181" s="1">
        <v>87082473</v>
      </c>
      <c r="N181" s="1">
        <v>87082587</v>
      </c>
      <c r="O181" s="1">
        <v>115</v>
      </c>
      <c r="P181" s="1" t="s">
        <v>42</v>
      </c>
      <c r="Q181" s="1" t="s">
        <v>1964</v>
      </c>
    </row>
    <row r="182" spans="1:17" x14ac:dyDescent="0.5">
      <c r="A182" s="10" t="s">
        <v>3104</v>
      </c>
      <c r="B182" s="1" t="s">
        <v>3105</v>
      </c>
      <c r="C182" s="1" t="s">
        <v>23</v>
      </c>
      <c r="D182" s="6">
        <v>485.87100546420601</v>
      </c>
      <c r="E182" s="6">
        <v>9.6581974151142592E-3</v>
      </c>
      <c r="F182" s="6">
        <v>17.6614115031613</v>
      </c>
      <c r="G182" s="8">
        <v>2.6392700875594701E-5</v>
      </c>
      <c r="H182" s="48">
        <v>6.93192858587668E-3</v>
      </c>
      <c r="I182" s="6">
        <v>18.061434820304001</v>
      </c>
      <c r="J182" s="6">
        <v>17.331702751278101</v>
      </c>
      <c r="K182" s="6">
        <v>-0.25926631202746397</v>
      </c>
      <c r="L182" s="1">
        <v>2</v>
      </c>
      <c r="M182" s="1">
        <v>69934389</v>
      </c>
      <c r="N182" s="1">
        <v>69934455</v>
      </c>
      <c r="O182" s="1">
        <v>67</v>
      </c>
      <c r="P182" s="1" t="s">
        <v>42</v>
      </c>
      <c r="Q182" s="1" t="s">
        <v>3106</v>
      </c>
    </row>
    <row r="183" spans="1:17" x14ac:dyDescent="0.5">
      <c r="A183" s="10" t="s">
        <v>742</v>
      </c>
      <c r="B183" s="1" t="s">
        <v>743</v>
      </c>
      <c r="C183" s="1" t="s">
        <v>37</v>
      </c>
      <c r="D183" s="6">
        <v>47.663571673813202</v>
      </c>
      <c r="E183" s="6">
        <v>3.0711428533467498E-2</v>
      </c>
      <c r="F183" s="6">
        <v>17.610702413398499</v>
      </c>
      <c r="G183" s="8">
        <v>2.71058610602867E-5</v>
      </c>
      <c r="H183" s="48">
        <v>7.0820608474693597E-3</v>
      </c>
      <c r="I183" s="6">
        <v>9.4456836641988406</v>
      </c>
      <c r="J183" s="6">
        <v>8.0571222308478507</v>
      </c>
      <c r="K183" s="6">
        <v>-0.61486695997312002</v>
      </c>
      <c r="L183" s="1">
        <v>11</v>
      </c>
      <c r="M183" s="1">
        <v>83504246</v>
      </c>
      <c r="N183" s="1">
        <v>83504327</v>
      </c>
      <c r="O183" s="1">
        <v>82</v>
      </c>
      <c r="P183" s="1" t="s">
        <v>42</v>
      </c>
      <c r="Q183" s="1" t="s">
        <v>745</v>
      </c>
    </row>
    <row r="184" spans="1:17" x14ac:dyDescent="0.5">
      <c r="A184" s="10" t="s">
        <v>3440</v>
      </c>
      <c r="B184" s="1" t="s">
        <v>3441</v>
      </c>
      <c r="C184" s="1" t="s">
        <v>24</v>
      </c>
      <c r="D184" s="6">
        <v>19.943916116130499</v>
      </c>
      <c r="E184" s="6">
        <v>4.0912771604565003E-2</v>
      </c>
      <c r="F184" s="6">
        <v>17.526601295921999</v>
      </c>
      <c r="G184" s="8">
        <v>2.83315895679305E-5</v>
      </c>
      <c r="H184" s="48">
        <v>7.35866974035293E-3</v>
      </c>
      <c r="I184" s="6">
        <v>6.78525998483659</v>
      </c>
      <c r="J184" s="6">
        <v>5.1933641998355098</v>
      </c>
      <c r="K184" s="6">
        <v>-0.89831195541753295</v>
      </c>
      <c r="L184" s="1">
        <v>2</v>
      </c>
      <c r="M184" s="1">
        <v>112638086</v>
      </c>
      <c r="N184" s="1">
        <v>112638220</v>
      </c>
      <c r="O184" s="1">
        <v>135</v>
      </c>
      <c r="P184" s="1" t="s">
        <v>16</v>
      </c>
      <c r="Q184" s="1" t="s">
        <v>3442</v>
      </c>
    </row>
    <row r="185" spans="1:17" x14ac:dyDescent="0.5">
      <c r="A185" s="10" t="s">
        <v>1469</v>
      </c>
      <c r="B185" s="1" t="s">
        <v>1470</v>
      </c>
      <c r="C185" s="1" t="s">
        <v>30</v>
      </c>
      <c r="D185" s="6">
        <v>195.11442513877401</v>
      </c>
      <c r="E185" s="6">
        <v>2.7651604485146801E-2</v>
      </c>
      <c r="F185" s="6">
        <v>17.497405524450201</v>
      </c>
      <c r="G185" s="8">
        <v>2.8770002357440398E-5</v>
      </c>
      <c r="H185" s="48">
        <v>7.4325344750611599E-3</v>
      </c>
      <c r="I185" s="6">
        <v>14.245618744489301</v>
      </c>
      <c r="J185" s="6">
        <v>13.3873968346567</v>
      </c>
      <c r="K185" s="6">
        <v>-0.318796320327351</v>
      </c>
      <c r="L185" s="1">
        <v>2</v>
      </c>
      <c r="M185" s="1">
        <v>49722977</v>
      </c>
      <c r="N185" s="1">
        <v>49723149</v>
      </c>
      <c r="O185" s="1">
        <v>173</v>
      </c>
      <c r="P185" s="1" t="s">
        <v>42</v>
      </c>
      <c r="Q185" s="1" t="s">
        <v>1473</v>
      </c>
    </row>
    <row r="186" spans="1:17" x14ac:dyDescent="0.5">
      <c r="A186" s="10" t="s">
        <v>1458</v>
      </c>
      <c r="B186" s="1" t="s">
        <v>1459</v>
      </c>
      <c r="C186" s="1" t="s">
        <v>41</v>
      </c>
      <c r="D186" s="6">
        <v>42.001160037421997</v>
      </c>
      <c r="E186" s="6">
        <v>6.3000008859696199E-2</v>
      </c>
      <c r="F186" s="6">
        <v>17.392621602202102</v>
      </c>
      <c r="G186" s="8">
        <v>3.04003805250687E-5</v>
      </c>
      <c r="H186" s="48">
        <v>7.7604726489351296E-3</v>
      </c>
      <c r="I186" s="6">
        <v>9.0235938347412006</v>
      </c>
      <c r="J186" s="6">
        <v>7.9260631423199799</v>
      </c>
      <c r="K186" s="6">
        <v>-0.49416359681823302</v>
      </c>
      <c r="L186" s="1">
        <v>1</v>
      </c>
      <c r="M186" s="1">
        <v>160735548</v>
      </c>
      <c r="N186" s="1">
        <v>160735758</v>
      </c>
      <c r="O186" s="1">
        <v>211</v>
      </c>
      <c r="P186" s="1" t="s">
        <v>16</v>
      </c>
      <c r="Q186" s="1" t="s">
        <v>1461</v>
      </c>
    </row>
    <row r="187" spans="1:17" x14ac:dyDescent="0.5">
      <c r="A187" s="10" t="s">
        <v>979</v>
      </c>
      <c r="B187" s="1" t="s">
        <v>980</v>
      </c>
      <c r="C187" s="1" t="s">
        <v>34</v>
      </c>
      <c r="D187" s="6">
        <v>729.14509944039798</v>
      </c>
      <c r="E187" s="6">
        <v>1.8499538593857699E-2</v>
      </c>
      <c r="F187" s="6">
        <v>17.367845361142301</v>
      </c>
      <c r="G187" s="8">
        <v>3.0799268603755402E-5</v>
      </c>
      <c r="H187" s="48">
        <v>7.8223888594938906E-3</v>
      </c>
      <c r="I187" s="6">
        <v>19.337867043048199</v>
      </c>
      <c r="J187" s="6">
        <v>18.923999173967101</v>
      </c>
      <c r="K187" s="6">
        <v>-0.145804838825319</v>
      </c>
      <c r="L187" s="1">
        <v>15</v>
      </c>
      <c r="M187" s="1">
        <v>30966756</v>
      </c>
      <c r="N187" s="1">
        <v>30966966</v>
      </c>
      <c r="O187" s="1">
        <v>211</v>
      </c>
      <c r="P187" s="1" t="s">
        <v>42</v>
      </c>
      <c r="Q187" s="1" t="s">
        <v>981</v>
      </c>
    </row>
    <row r="188" spans="1:17" x14ac:dyDescent="0.5">
      <c r="A188" s="10" t="s">
        <v>3646</v>
      </c>
      <c r="B188" s="1" t="s">
        <v>3647</v>
      </c>
      <c r="C188" s="1" t="s">
        <v>19</v>
      </c>
      <c r="D188" s="6">
        <v>90.483076090160296</v>
      </c>
      <c r="E188" s="6">
        <v>6.66672636100252E-3</v>
      </c>
      <c r="F188" s="6">
        <v>17.350020885532299</v>
      </c>
      <c r="G188" s="8">
        <v>3.10894853684553E-5</v>
      </c>
      <c r="H188" s="48">
        <v>7.8761079034192095E-3</v>
      </c>
      <c r="I188" s="6">
        <v>11.482707927164199</v>
      </c>
      <c r="J188" s="6">
        <v>10.816025045544199</v>
      </c>
      <c r="K188" s="6">
        <v>-0.26447386502801601</v>
      </c>
      <c r="L188" s="1">
        <v>4</v>
      </c>
      <c r="M188" s="1">
        <v>94599796</v>
      </c>
      <c r="N188" s="1">
        <v>94600310</v>
      </c>
      <c r="O188" s="1">
        <v>515</v>
      </c>
      <c r="P188" s="1" t="s">
        <v>42</v>
      </c>
      <c r="Q188" s="1" t="s">
        <v>3648</v>
      </c>
    </row>
    <row r="189" spans="1:17" x14ac:dyDescent="0.5">
      <c r="A189" s="10" t="s">
        <v>3393</v>
      </c>
      <c r="B189" s="1" t="s">
        <v>3394</v>
      </c>
      <c r="C189" s="1" t="s">
        <v>26</v>
      </c>
      <c r="D189" s="6">
        <v>110.357926936227</v>
      </c>
      <c r="E189" s="6">
        <v>1.92997018831584E-2</v>
      </c>
      <c r="F189" s="6">
        <v>17.333253980859102</v>
      </c>
      <c r="G189" s="8">
        <v>3.1364991087774098E-5</v>
      </c>
      <c r="H189" s="48">
        <v>7.8860098697773294E-3</v>
      </c>
      <c r="I189" s="6">
        <v>12.011114882313899</v>
      </c>
      <c r="J189" s="6">
        <v>11.5767471827991</v>
      </c>
      <c r="K189" s="6">
        <v>-0.16889523129151801</v>
      </c>
      <c r="L189" s="1">
        <v>15</v>
      </c>
      <c r="M189" s="1">
        <v>79541034</v>
      </c>
      <c r="N189" s="1">
        <v>79541167</v>
      </c>
      <c r="O189" s="1">
        <v>134</v>
      </c>
      <c r="P189" s="1" t="s">
        <v>16</v>
      </c>
      <c r="Q189" s="1" t="s">
        <v>3395</v>
      </c>
    </row>
    <row r="190" spans="1:17" x14ac:dyDescent="0.5">
      <c r="A190" s="10" t="s">
        <v>172</v>
      </c>
      <c r="B190" s="1" t="s">
        <v>173</v>
      </c>
      <c r="C190" s="1" t="s">
        <v>20</v>
      </c>
      <c r="D190" s="6">
        <v>22.144597699613598</v>
      </c>
      <c r="E190" s="6">
        <v>7.8251065853378501E-2</v>
      </c>
      <c r="F190" s="6">
        <v>17.33635007601</v>
      </c>
      <c r="G190" s="8">
        <v>3.13139334711745E-5</v>
      </c>
      <c r="H190" s="48">
        <v>7.8860098697773294E-3</v>
      </c>
      <c r="I190" s="6">
        <v>7.0969597358255401</v>
      </c>
      <c r="J190" s="6">
        <v>5.7408090170671002</v>
      </c>
      <c r="K190" s="6">
        <v>-0.72717079162143206</v>
      </c>
      <c r="L190" s="1">
        <v>6</v>
      </c>
      <c r="M190" s="1">
        <v>122731559</v>
      </c>
      <c r="N190" s="1">
        <v>122731596</v>
      </c>
      <c r="O190" s="1">
        <v>38</v>
      </c>
      <c r="P190" s="1" t="s">
        <v>16</v>
      </c>
      <c r="Q190" s="1" t="s">
        <v>175</v>
      </c>
    </row>
    <row r="191" spans="1:17" x14ac:dyDescent="0.5">
      <c r="A191" s="10" t="s">
        <v>1955</v>
      </c>
      <c r="B191" s="1" t="s">
        <v>1956</v>
      </c>
      <c r="C191" s="1" t="s">
        <v>32</v>
      </c>
      <c r="D191" s="6">
        <v>94.355913774292404</v>
      </c>
      <c r="E191" s="6">
        <v>4.94749867031202E-2</v>
      </c>
      <c r="F191" s="6">
        <v>17.326831847221499</v>
      </c>
      <c r="G191" s="8">
        <v>3.14711652372982E-5</v>
      </c>
      <c r="H191" s="48">
        <v>7.8928735913933804E-3</v>
      </c>
      <c r="I191" s="6">
        <v>12.0357689013923</v>
      </c>
      <c r="J191" s="6">
        <v>10.449380197146001</v>
      </c>
      <c r="K191" s="6">
        <v>-0.62787243759488098</v>
      </c>
      <c r="L191" s="1">
        <v>6</v>
      </c>
      <c r="M191" s="1">
        <v>56743332</v>
      </c>
      <c r="N191" s="1">
        <v>56743551</v>
      </c>
      <c r="O191" s="1">
        <v>220</v>
      </c>
      <c r="P191" s="1" t="s">
        <v>42</v>
      </c>
      <c r="Q191" s="1" t="s">
        <v>1958</v>
      </c>
    </row>
    <row r="192" spans="1:17" x14ac:dyDescent="0.5">
      <c r="A192" s="10" t="s">
        <v>2536</v>
      </c>
      <c r="B192" s="1" t="s">
        <v>2537</v>
      </c>
      <c r="C192" s="1" t="s">
        <v>22</v>
      </c>
      <c r="D192" s="6">
        <v>39.630676593144798</v>
      </c>
      <c r="E192" s="6">
        <v>4.3248977587251297E-2</v>
      </c>
      <c r="F192" s="6">
        <v>17.3190703603839</v>
      </c>
      <c r="G192" s="8">
        <v>3.1599964483331098E-5</v>
      </c>
      <c r="H192" s="48">
        <v>7.9053631147949395E-3</v>
      </c>
      <c r="I192" s="6">
        <v>9.0790149038819798</v>
      </c>
      <c r="J192" s="6">
        <v>7.4869464396177303</v>
      </c>
      <c r="K192" s="6">
        <v>-0.72682290995050902</v>
      </c>
      <c r="L192" s="1">
        <v>15</v>
      </c>
      <c r="M192" s="1">
        <v>93452117</v>
      </c>
      <c r="N192" s="1">
        <v>93452173</v>
      </c>
      <c r="O192" s="1">
        <v>57</v>
      </c>
      <c r="P192" s="1" t="s">
        <v>42</v>
      </c>
      <c r="Q192" s="1" t="s">
        <v>2538</v>
      </c>
    </row>
    <row r="193" spans="1:17" x14ac:dyDescent="0.5">
      <c r="A193" s="10" t="s">
        <v>1833</v>
      </c>
      <c r="B193" s="1" t="s">
        <v>1834</v>
      </c>
      <c r="C193" s="1" t="s">
        <v>49</v>
      </c>
      <c r="D193" s="6">
        <v>542.60592952648994</v>
      </c>
      <c r="E193" s="6">
        <v>2.1320488935724399E-2</v>
      </c>
      <c r="F193" s="6">
        <v>17.305104906198899</v>
      </c>
      <c r="G193" s="8">
        <v>3.1833052173259702E-5</v>
      </c>
      <c r="H193" s="48">
        <v>7.9240543902331997E-3</v>
      </c>
      <c r="I193" s="6">
        <v>18.663733455863898</v>
      </c>
      <c r="J193" s="6">
        <v>17.431097978631598</v>
      </c>
      <c r="K193" s="6">
        <v>-0.43694786668704</v>
      </c>
      <c r="L193" s="1">
        <v>5</v>
      </c>
      <c r="M193" s="1">
        <v>23500488</v>
      </c>
      <c r="N193" s="1">
        <v>23500576</v>
      </c>
      <c r="O193" s="1">
        <v>89</v>
      </c>
      <c r="P193" s="1" t="s">
        <v>42</v>
      </c>
      <c r="Q193" s="1" t="s">
        <v>1835</v>
      </c>
    </row>
    <row r="194" spans="1:17" x14ac:dyDescent="0.5">
      <c r="A194" s="10" t="s">
        <v>2402</v>
      </c>
      <c r="B194" s="1" t="s">
        <v>2403</v>
      </c>
      <c r="C194" s="1" t="s">
        <v>24</v>
      </c>
      <c r="D194" s="6">
        <v>145.572158080131</v>
      </c>
      <c r="E194" s="6">
        <v>7.1711953790080498E-3</v>
      </c>
      <c r="F194" s="6">
        <v>17.2860020687746</v>
      </c>
      <c r="G194" s="8">
        <v>3.21546853578472E-5</v>
      </c>
      <c r="H194" s="48">
        <v>7.9448272947877999E-3</v>
      </c>
      <c r="I194" s="6">
        <v>13.174703304848199</v>
      </c>
      <c r="J194" s="6">
        <v>12.5696353261136</v>
      </c>
      <c r="K194" s="6">
        <v>-0.228974825229352</v>
      </c>
      <c r="L194" s="1">
        <v>13</v>
      </c>
      <c r="M194" s="1">
        <v>74190070</v>
      </c>
      <c r="N194" s="1">
        <v>74190187</v>
      </c>
      <c r="O194" s="1">
        <v>118</v>
      </c>
      <c r="P194" s="1" t="s">
        <v>16</v>
      </c>
      <c r="Q194" s="1" t="s">
        <v>2404</v>
      </c>
    </row>
    <row r="195" spans="1:17" x14ac:dyDescent="0.5">
      <c r="A195" s="10" t="s">
        <v>1297</v>
      </c>
      <c r="B195" s="1" t="s">
        <v>1298</v>
      </c>
      <c r="C195" s="1" t="s">
        <v>22</v>
      </c>
      <c r="D195" s="6">
        <v>101.666892215807</v>
      </c>
      <c r="E195" s="6">
        <v>3.4448986335758498E-2</v>
      </c>
      <c r="F195" s="6">
        <v>17.287637098334098</v>
      </c>
      <c r="G195" s="8">
        <v>3.2127029128952301E-5</v>
      </c>
      <c r="H195" s="48">
        <v>7.9448272947877999E-3</v>
      </c>
      <c r="I195" s="6">
        <v>11.936836799811299</v>
      </c>
      <c r="J195" s="6">
        <v>11.1784158040679</v>
      </c>
      <c r="K195" s="6">
        <v>-0.29699404858011003</v>
      </c>
      <c r="L195" s="1">
        <v>7</v>
      </c>
      <c r="M195" s="1">
        <v>81905560</v>
      </c>
      <c r="N195" s="1">
        <v>81905636</v>
      </c>
      <c r="O195" s="1">
        <v>77</v>
      </c>
      <c r="P195" s="1" t="s">
        <v>16</v>
      </c>
      <c r="Q195" s="1" t="s">
        <v>1300</v>
      </c>
    </row>
    <row r="196" spans="1:17" x14ac:dyDescent="0.5">
      <c r="A196" s="10" t="s">
        <v>2754</v>
      </c>
      <c r="B196" s="1" t="s">
        <v>2755</v>
      </c>
      <c r="C196" s="1" t="s">
        <v>21</v>
      </c>
      <c r="D196" s="6">
        <v>42.251146096902403</v>
      </c>
      <c r="E196" s="6">
        <v>6.3255377519905898E-2</v>
      </c>
      <c r="F196" s="6">
        <v>17.261231699361499</v>
      </c>
      <c r="G196" s="8">
        <v>3.2576610868980502E-5</v>
      </c>
      <c r="H196" s="48">
        <v>7.9802993679303404E-3</v>
      </c>
      <c r="I196" s="6">
        <v>8.8167298990512695</v>
      </c>
      <c r="J196" s="6">
        <v>7.9725847459947303</v>
      </c>
      <c r="K196" s="6">
        <v>-0.381903702039674</v>
      </c>
      <c r="L196" s="1">
        <v>6</v>
      </c>
      <c r="M196" s="1">
        <v>46001167</v>
      </c>
      <c r="N196" s="1">
        <v>46001351</v>
      </c>
      <c r="O196" s="1">
        <v>185</v>
      </c>
      <c r="P196" s="1" t="s">
        <v>42</v>
      </c>
      <c r="Q196" s="1" t="s">
        <v>2756</v>
      </c>
    </row>
    <row r="197" spans="1:17" x14ac:dyDescent="0.5">
      <c r="A197" s="10" t="s">
        <v>3622</v>
      </c>
      <c r="B197" s="1" t="s">
        <v>3623</v>
      </c>
      <c r="C197" s="1" t="s">
        <v>37</v>
      </c>
      <c r="D197" s="6">
        <v>40.315045274931499</v>
      </c>
      <c r="E197" s="6">
        <v>5.2313577296571198E-2</v>
      </c>
      <c r="F197" s="6">
        <v>17.258863216593902</v>
      </c>
      <c r="G197" s="8">
        <v>3.2617244688446997E-5</v>
      </c>
      <c r="H197" s="48">
        <v>7.9802993679303404E-3</v>
      </c>
      <c r="I197" s="6">
        <v>9.0458886061919603</v>
      </c>
      <c r="J197" s="6">
        <v>7.3714143828033496</v>
      </c>
      <c r="K197" s="6">
        <v>-0.76853987633440601</v>
      </c>
      <c r="L197" s="1">
        <v>4</v>
      </c>
      <c r="M197" s="1">
        <v>94965735</v>
      </c>
      <c r="N197" s="1">
        <v>94965871</v>
      </c>
      <c r="O197" s="1">
        <v>137</v>
      </c>
      <c r="P197" s="1" t="s">
        <v>16</v>
      </c>
      <c r="Q197" s="1" t="s">
        <v>3626</v>
      </c>
    </row>
    <row r="198" spans="1:17" x14ac:dyDescent="0.5">
      <c r="A198" s="10" t="s">
        <v>1613</v>
      </c>
      <c r="B198" s="1" t="s">
        <v>1614</v>
      </c>
      <c r="C198" s="1" t="s">
        <v>37</v>
      </c>
      <c r="D198" s="6">
        <v>128.49197368394701</v>
      </c>
      <c r="E198" s="6">
        <v>8.6131159518703204E-2</v>
      </c>
      <c r="F198" s="6">
        <v>17.266077379323299</v>
      </c>
      <c r="G198" s="8">
        <v>3.2493636569914099E-5</v>
      </c>
      <c r="H198" s="48">
        <v>7.9802993679303404E-3</v>
      </c>
      <c r="I198" s="6">
        <v>13.006147116454599</v>
      </c>
      <c r="J198" s="6">
        <v>11.052472030949099</v>
      </c>
      <c r="K198" s="6">
        <v>-0.75552182408814905</v>
      </c>
      <c r="L198" s="1">
        <v>3</v>
      </c>
      <c r="M198" s="1">
        <v>28594022</v>
      </c>
      <c r="N198" s="1">
        <v>28594132</v>
      </c>
      <c r="O198" s="1">
        <v>111</v>
      </c>
      <c r="P198" s="1" t="s">
        <v>42</v>
      </c>
      <c r="Q198" s="1" t="s">
        <v>1615</v>
      </c>
    </row>
    <row r="199" spans="1:17" x14ac:dyDescent="0.5">
      <c r="A199" s="10" t="s">
        <v>1133</v>
      </c>
      <c r="B199" s="1" t="s">
        <v>1134</v>
      </c>
      <c r="C199" s="1" t="s">
        <v>24</v>
      </c>
      <c r="D199" s="6">
        <v>43.779056451686003</v>
      </c>
      <c r="E199" s="6">
        <v>3.93284507604676E-2</v>
      </c>
      <c r="F199" s="6">
        <v>17.207498729089099</v>
      </c>
      <c r="G199" s="8">
        <v>3.3511097562179897E-5</v>
      </c>
      <c r="H199" s="48">
        <v>8.1392925020684799E-3</v>
      </c>
      <c r="I199" s="6">
        <v>9.3509252944666805</v>
      </c>
      <c r="J199" s="6">
        <v>7.6663416332752199</v>
      </c>
      <c r="K199" s="6">
        <v>-0.757867982963917</v>
      </c>
      <c r="L199" s="1">
        <v>17</v>
      </c>
      <c r="M199" s="1">
        <v>15730749</v>
      </c>
      <c r="N199" s="1">
        <v>15731017</v>
      </c>
      <c r="O199" s="1">
        <v>269</v>
      </c>
      <c r="P199" s="1" t="s">
        <v>42</v>
      </c>
      <c r="Q199" s="1" t="s">
        <v>1137</v>
      </c>
    </row>
    <row r="200" spans="1:17" x14ac:dyDescent="0.5">
      <c r="A200" s="10" t="s">
        <v>3844</v>
      </c>
      <c r="B200" s="1" t="s">
        <v>3845</v>
      </c>
      <c r="C200" s="1" t="s">
        <v>18</v>
      </c>
      <c r="D200" s="6">
        <v>167.04130538269899</v>
      </c>
      <c r="E200" s="6">
        <v>5.4137907737188601E-2</v>
      </c>
      <c r="F200" s="6">
        <v>17.146598721768999</v>
      </c>
      <c r="G200" s="8">
        <v>3.4602847813936899E-5</v>
      </c>
      <c r="H200" s="48">
        <v>8.3132967179949807E-3</v>
      </c>
      <c r="I200" s="6">
        <v>13.6860155924388</v>
      </c>
      <c r="J200" s="6">
        <v>12.4901387757122</v>
      </c>
      <c r="K200" s="6">
        <v>-0.450565886367843</v>
      </c>
      <c r="L200" s="1">
        <v>16</v>
      </c>
      <c r="M200" s="1">
        <v>66664397</v>
      </c>
      <c r="N200" s="1">
        <v>66664626</v>
      </c>
      <c r="O200" s="1">
        <v>230</v>
      </c>
      <c r="P200" s="1" t="s">
        <v>42</v>
      </c>
      <c r="Q200" s="1" t="s">
        <v>3846</v>
      </c>
    </row>
    <row r="201" spans="1:17" x14ac:dyDescent="0.5">
      <c r="A201" s="10" t="s">
        <v>1310</v>
      </c>
      <c r="B201" s="1" t="s">
        <v>1311</v>
      </c>
      <c r="C201" s="1" t="s">
        <v>18</v>
      </c>
      <c r="D201" s="6">
        <v>84.980717270189402</v>
      </c>
      <c r="E201" s="6">
        <v>1.8985833336961501E-2</v>
      </c>
      <c r="F201" s="6">
        <v>17.141575662748998</v>
      </c>
      <c r="G201" s="8">
        <v>3.46944762047854E-5</v>
      </c>
      <c r="H201" s="48">
        <v>8.3132967179949807E-3</v>
      </c>
      <c r="I201" s="6">
        <v>11.480276774616501</v>
      </c>
      <c r="J201" s="6">
        <v>10.210032233019501</v>
      </c>
      <c r="K201" s="6">
        <v>-0.50950276271204897</v>
      </c>
      <c r="L201" s="1">
        <v>9</v>
      </c>
      <c r="M201" s="1">
        <v>59324037</v>
      </c>
      <c r="N201" s="1">
        <v>59324178</v>
      </c>
      <c r="O201" s="1">
        <v>142</v>
      </c>
      <c r="P201" s="1" t="s">
        <v>16</v>
      </c>
      <c r="Q201" s="1" t="s">
        <v>1312</v>
      </c>
    </row>
    <row r="202" spans="1:17" x14ac:dyDescent="0.5">
      <c r="A202" s="10" t="s">
        <v>3660</v>
      </c>
      <c r="B202" s="1" t="s">
        <v>3661</v>
      </c>
      <c r="C202" s="1" t="s">
        <v>37</v>
      </c>
      <c r="D202" s="6">
        <v>25.885736793428698</v>
      </c>
      <c r="E202" s="6">
        <v>3.9586136540945699E-2</v>
      </c>
      <c r="F202" s="6">
        <v>17.120997494703499</v>
      </c>
      <c r="G202" s="8">
        <v>3.5072407042004898E-5</v>
      </c>
      <c r="H202" s="48">
        <v>8.3373261993924495E-3</v>
      </c>
      <c r="I202" s="6">
        <v>7.6434144756922002</v>
      </c>
      <c r="J202" s="6">
        <v>5.9752247975071704</v>
      </c>
      <c r="K202" s="6">
        <v>-0.860161177877662</v>
      </c>
      <c r="L202" s="1">
        <v>18</v>
      </c>
      <c r="M202" s="1">
        <v>3267845</v>
      </c>
      <c r="N202" s="1">
        <v>3267984</v>
      </c>
      <c r="O202" s="1">
        <v>140</v>
      </c>
      <c r="P202" s="1" t="s">
        <v>16</v>
      </c>
      <c r="Q202" s="1" t="s">
        <v>3662</v>
      </c>
    </row>
    <row r="203" spans="1:17" x14ac:dyDescent="0.5">
      <c r="A203" s="10" t="s">
        <v>2832</v>
      </c>
      <c r="B203" s="1" t="s">
        <v>2833</v>
      </c>
      <c r="C203" s="1" t="s">
        <v>15</v>
      </c>
      <c r="D203" s="6">
        <v>11.8985149538281</v>
      </c>
      <c r="E203" s="6">
        <v>0.37538059890308001</v>
      </c>
      <c r="F203" s="6">
        <v>17.073529332164298</v>
      </c>
      <c r="G203" s="8">
        <v>3.5960047517683E-5</v>
      </c>
      <c r="H203" s="48">
        <v>8.5069740780130097E-3</v>
      </c>
      <c r="I203" s="6">
        <v>6.2197310643018398</v>
      </c>
      <c r="J203" s="6">
        <v>3.79084186500778</v>
      </c>
      <c r="K203" s="6">
        <v>-1.5918729722542999</v>
      </c>
      <c r="L203" s="1">
        <v>11</v>
      </c>
      <c r="M203" s="1">
        <v>48826140</v>
      </c>
      <c r="N203" s="1">
        <v>48826279</v>
      </c>
      <c r="O203" s="1">
        <v>140</v>
      </c>
      <c r="P203" s="1" t="s">
        <v>42</v>
      </c>
      <c r="Q203" s="1" t="s">
        <v>2834</v>
      </c>
    </row>
    <row r="204" spans="1:17" x14ac:dyDescent="0.5">
      <c r="A204" s="10" t="s">
        <v>2817</v>
      </c>
      <c r="B204" s="1" t="s">
        <v>2818</v>
      </c>
      <c r="C204" s="1" t="s">
        <v>22</v>
      </c>
      <c r="D204" s="6">
        <v>14.818430468604401</v>
      </c>
      <c r="E204" s="6">
        <v>5.35074286950959E-2</v>
      </c>
      <c r="F204" s="6">
        <v>17.068930139656999</v>
      </c>
      <c r="G204" s="8">
        <v>3.6047241983536997E-5</v>
      </c>
      <c r="H204" s="48">
        <v>8.5074891764353403E-3</v>
      </c>
      <c r="I204" s="6">
        <v>5.8544368359156698</v>
      </c>
      <c r="J204" s="6">
        <v>4.99035154600399</v>
      </c>
      <c r="K204" s="6">
        <v>-0.523499244085041</v>
      </c>
      <c r="L204" s="1">
        <v>3</v>
      </c>
      <c r="M204" s="1">
        <v>144465047</v>
      </c>
      <c r="N204" s="1">
        <v>144465285</v>
      </c>
      <c r="O204" s="1">
        <v>239</v>
      </c>
      <c r="P204" s="1" t="s">
        <v>16</v>
      </c>
      <c r="Q204" s="1" t="s">
        <v>2819</v>
      </c>
    </row>
    <row r="205" spans="1:17" x14ac:dyDescent="0.5">
      <c r="A205" s="10" t="s">
        <v>172</v>
      </c>
      <c r="B205" s="1" t="s">
        <v>173</v>
      </c>
      <c r="C205" s="1" t="s">
        <v>22</v>
      </c>
      <c r="D205" s="6">
        <v>19.760345143412898</v>
      </c>
      <c r="E205" s="6">
        <v>9.2810489564304002E-2</v>
      </c>
      <c r="F205" s="6">
        <v>17.051120780503499</v>
      </c>
      <c r="G205" s="8">
        <v>3.6386892812753002E-5</v>
      </c>
      <c r="H205" s="48">
        <v>8.5216073094276697E-3</v>
      </c>
      <c r="I205" s="6">
        <v>6.87428060346652</v>
      </c>
      <c r="J205" s="6">
        <v>5.3140655615224901</v>
      </c>
      <c r="K205" s="6">
        <v>-0.86913971675191704</v>
      </c>
      <c r="L205" s="1">
        <v>6</v>
      </c>
      <c r="M205" s="1">
        <v>122732770</v>
      </c>
      <c r="N205" s="1">
        <v>122732874</v>
      </c>
      <c r="O205" s="1">
        <v>105</v>
      </c>
      <c r="P205" s="1" t="s">
        <v>16</v>
      </c>
      <c r="Q205" s="1" t="s">
        <v>175</v>
      </c>
    </row>
    <row r="206" spans="1:17" x14ac:dyDescent="0.5">
      <c r="A206" s="10" t="s">
        <v>2251</v>
      </c>
      <c r="B206" s="1" t="s">
        <v>2252</v>
      </c>
      <c r="C206" s="1" t="s">
        <v>28</v>
      </c>
      <c r="D206" s="6">
        <v>60.103544900925201</v>
      </c>
      <c r="E206" s="6">
        <v>4.02245037946483E-2</v>
      </c>
      <c r="F206" s="6">
        <v>17.049184478710298</v>
      </c>
      <c r="G206" s="8">
        <v>3.6424014302405298E-5</v>
      </c>
      <c r="H206" s="48">
        <v>8.5216073094276697E-3</v>
      </c>
      <c r="I206" s="6">
        <v>10.338454230355101</v>
      </c>
      <c r="J206" s="6">
        <v>8.7598214110274792</v>
      </c>
      <c r="K206" s="6">
        <v>-0.66937602359842097</v>
      </c>
      <c r="L206" s="1">
        <v>9</v>
      </c>
      <c r="M206" s="1">
        <v>110175042</v>
      </c>
      <c r="N206" s="1">
        <v>110175101</v>
      </c>
      <c r="O206" s="1">
        <v>60</v>
      </c>
      <c r="P206" s="1" t="s">
        <v>42</v>
      </c>
      <c r="Q206" s="1" t="s">
        <v>2253</v>
      </c>
    </row>
    <row r="207" spans="1:17" x14ac:dyDescent="0.5">
      <c r="A207" s="10" t="s">
        <v>2884</v>
      </c>
      <c r="B207" s="1" t="s">
        <v>2885</v>
      </c>
      <c r="C207" s="1" t="s">
        <v>44</v>
      </c>
      <c r="D207" s="6">
        <v>123.826090096039</v>
      </c>
      <c r="E207" s="6">
        <v>4.8240432100424002E-2</v>
      </c>
      <c r="F207" s="6">
        <v>17.0106718147773</v>
      </c>
      <c r="G207" s="8">
        <v>3.7170313328161598E-5</v>
      </c>
      <c r="H207" s="48">
        <v>8.6703004991199907E-3</v>
      </c>
      <c r="I207" s="6">
        <v>12.6283395777549</v>
      </c>
      <c r="J207" s="6">
        <v>11.645079951173701</v>
      </c>
      <c r="K207" s="6">
        <v>-0.37882695921329701</v>
      </c>
      <c r="L207" s="1">
        <v>4</v>
      </c>
      <c r="M207" s="1">
        <v>142159044</v>
      </c>
      <c r="N207" s="1">
        <v>142159054</v>
      </c>
      <c r="O207" s="1">
        <v>11</v>
      </c>
      <c r="P207" s="1" t="s">
        <v>16</v>
      </c>
      <c r="Q207" s="1" t="s">
        <v>2890</v>
      </c>
    </row>
    <row r="208" spans="1:17" x14ac:dyDescent="0.5">
      <c r="A208" s="10" t="s">
        <v>2478</v>
      </c>
      <c r="B208" s="1" t="s">
        <v>2479</v>
      </c>
      <c r="C208" s="1" t="s">
        <v>21</v>
      </c>
      <c r="D208" s="6">
        <v>29.154048981041001</v>
      </c>
      <c r="E208" s="6">
        <v>4.4232129522708698E-2</v>
      </c>
      <c r="F208" s="6">
        <v>16.911806510719799</v>
      </c>
      <c r="G208" s="8">
        <v>3.9157271789999603E-5</v>
      </c>
      <c r="H208" s="48">
        <v>9.0183761422700792E-3</v>
      </c>
      <c r="I208" s="6">
        <v>7.75069196491404</v>
      </c>
      <c r="J208" s="6">
        <v>6.3439362687722003</v>
      </c>
      <c r="K208" s="6">
        <v>-0.70820019190278805</v>
      </c>
      <c r="L208" s="1">
        <v>19</v>
      </c>
      <c r="M208" s="1">
        <v>41870810</v>
      </c>
      <c r="N208" s="1">
        <v>41870935</v>
      </c>
      <c r="O208" s="1">
        <v>126</v>
      </c>
      <c r="P208" s="1" t="s">
        <v>16</v>
      </c>
      <c r="Q208" s="1" t="s">
        <v>2480</v>
      </c>
    </row>
    <row r="209" spans="1:17" x14ac:dyDescent="0.5">
      <c r="A209" s="10" t="s">
        <v>1503</v>
      </c>
      <c r="B209" s="1" t="s">
        <v>1504</v>
      </c>
      <c r="C209" s="1" t="s">
        <v>26</v>
      </c>
      <c r="D209" s="6">
        <v>112.75433190877</v>
      </c>
      <c r="E209" s="6">
        <v>9.3648044722901107E-3</v>
      </c>
      <c r="F209" s="6">
        <v>16.909577577377799</v>
      </c>
      <c r="G209" s="8">
        <v>3.9203277989841701E-5</v>
      </c>
      <c r="H209" s="48">
        <v>9.0183761422700792E-3</v>
      </c>
      <c r="I209" s="6">
        <v>12.4285816984166</v>
      </c>
      <c r="J209" s="6">
        <v>11.4768309993141</v>
      </c>
      <c r="K209" s="6">
        <v>-0.36850572797417203</v>
      </c>
      <c r="L209" s="1">
        <v>2</v>
      </c>
      <c r="M209" s="1">
        <v>37599121</v>
      </c>
      <c r="N209" s="1">
        <v>37599255</v>
      </c>
      <c r="O209" s="1">
        <v>135</v>
      </c>
      <c r="P209" s="1" t="s">
        <v>16</v>
      </c>
      <c r="Q209" s="1" t="s">
        <v>1505</v>
      </c>
    </row>
    <row r="210" spans="1:17" x14ac:dyDescent="0.5">
      <c r="A210" s="10" t="s">
        <v>679</v>
      </c>
      <c r="B210" s="1" t="s">
        <v>680</v>
      </c>
      <c r="C210" s="1" t="s">
        <v>33</v>
      </c>
      <c r="D210" s="6">
        <v>31.2916505938027</v>
      </c>
      <c r="E210" s="6">
        <v>5.2383274487577201E-2</v>
      </c>
      <c r="F210" s="6">
        <v>16.880665756469298</v>
      </c>
      <c r="G210" s="8">
        <v>3.9804978060387502E-5</v>
      </c>
      <c r="H210" s="48">
        <v>9.1148845412971496E-3</v>
      </c>
      <c r="I210" s="6">
        <v>8.6693311513408808</v>
      </c>
      <c r="J210" s="6">
        <v>6.6206869548971197</v>
      </c>
      <c r="K210" s="6">
        <v>-0.98208556887875398</v>
      </c>
      <c r="L210" s="1">
        <v>11</v>
      </c>
      <c r="M210" s="1">
        <v>49686847</v>
      </c>
      <c r="N210" s="1">
        <v>49686932</v>
      </c>
      <c r="O210" s="1">
        <v>86</v>
      </c>
      <c r="P210" s="1" t="s">
        <v>16</v>
      </c>
      <c r="Q210" s="1" t="s">
        <v>681</v>
      </c>
    </row>
    <row r="211" spans="1:17" x14ac:dyDescent="0.5">
      <c r="A211" s="10" t="s">
        <v>664</v>
      </c>
      <c r="B211" s="1" t="s">
        <v>665</v>
      </c>
      <c r="C211" s="1" t="s">
        <v>15</v>
      </c>
      <c r="D211" s="6">
        <v>12.485894101107499</v>
      </c>
      <c r="E211" s="6">
        <v>0.41853928406624002</v>
      </c>
      <c r="F211" s="6">
        <v>16.848991887817999</v>
      </c>
      <c r="G211" s="8">
        <v>4.0474823006861703E-5</v>
      </c>
      <c r="H211" s="48">
        <v>9.2260468989764002E-3</v>
      </c>
      <c r="I211" s="6">
        <v>6.1368600337119297</v>
      </c>
      <c r="J211" s="6">
        <v>4.3070159279901397</v>
      </c>
      <c r="K211" s="6">
        <v>-1.14971244266258</v>
      </c>
      <c r="L211" s="1">
        <v>10</v>
      </c>
      <c r="M211" s="1">
        <v>83487450</v>
      </c>
      <c r="N211" s="1">
        <v>83489428</v>
      </c>
      <c r="O211" s="1">
        <v>1979</v>
      </c>
      <c r="P211" s="1" t="s">
        <v>16</v>
      </c>
      <c r="Q211" s="1" t="s">
        <v>666</v>
      </c>
    </row>
    <row r="212" spans="1:17" x14ac:dyDescent="0.5">
      <c r="A212" s="10" t="s">
        <v>3457</v>
      </c>
      <c r="B212" s="1" t="s">
        <v>3458</v>
      </c>
      <c r="C212" s="1" t="s">
        <v>37</v>
      </c>
      <c r="D212" s="6">
        <v>88.489930822765601</v>
      </c>
      <c r="E212" s="6">
        <v>7.87362463685468E-2</v>
      </c>
      <c r="F212" s="6">
        <v>16.8335949866118</v>
      </c>
      <c r="G212" s="8">
        <v>4.0804521129889903E-5</v>
      </c>
      <c r="H212" s="48">
        <v>9.2800609555132203E-3</v>
      </c>
      <c r="I212" s="6">
        <v>11.7240424225106</v>
      </c>
      <c r="J212" s="6">
        <v>10.0119801854475</v>
      </c>
      <c r="K212" s="6">
        <v>-0.68652929283092901</v>
      </c>
      <c r="L212" s="1">
        <v>16</v>
      </c>
      <c r="M212" s="1">
        <v>8608856</v>
      </c>
      <c r="N212" s="1">
        <v>8608993</v>
      </c>
      <c r="O212" s="1">
        <v>138</v>
      </c>
      <c r="P212" s="1" t="s">
        <v>42</v>
      </c>
      <c r="Q212" s="1" t="s">
        <v>3460</v>
      </c>
    </row>
    <row r="213" spans="1:17" x14ac:dyDescent="0.5">
      <c r="A213" s="10" t="s">
        <v>1534</v>
      </c>
      <c r="B213" s="1" t="s">
        <v>1535</v>
      </c>
      <c r="C213" s="1" t="s">
        <v>37</v>
      </c>
      <c r="D213" s="6">
        <v>539.01135126684198</v>
      </c>
      <c r="E213" s="6">
        <v>6.8735471553219201E-3</v>
      </c>
      <c r="F213" s="6">
        <v>16.806079913378301</v>
      </c>
      <c r="G213" s="8">
        <v>4.1400447240705201E-5</v>
      </c>
      <c r="H213" s="48">
        <v>9.2872145370157203E-3</v>
      </c>
      <c r="I213" s="6">
        <v>18.465766770639501</v>
      </c>
      <c r="J213" s="6">
        <v>17.7867314092274</v>
      </c>
      <c r="K213" s="6">
        <v>-0.24056950973423799</v>
      </c>
      <c r="L213" s="1">
        <v>2</v>
      </c>
      <c r="M213" s="1">
        <v>73850605</v>
      </c>
      <c r="N213" s="1">
        <v>73850717</v>
      </c>
      <c r="O213" s="1">
        <v>113</v>
      </c>
      <c r="P213" s="1" t="s">
        <v>16</v>
      </c>
      <c r="Q213" s="1" t="s">
        <v>1536</v>
      </c>
    </row>
    <row r="214" spans="1:17" x14ac:dyDescent="0.5">
      <c r="A214" s="10" t="s">
        <v>1458</v>
      </c>
      <c r="B214" s="1" t="s">
        <v>1459</v>
      </c>
      <c r="C214" s="1" t="s">
        <v>32</v>
      </c>
      <c r="D214" s="6">
        <v>32.981014821116098</v>
      </c>
      <c r="E214" s="6">
        <v>4.6931636429530403E-2</v>
      </c>
      <c r="F214" s="6">
        <v>16.8048847885422</v>
      </c>
      <c r="G214" s="8">
        <v>4.1426528810574498E-5</v>
      </c>
      <c r="H214" s="48">
        <v>9.2872145370157203E-3</v>
      </c>
      <c r="I214" s="6">
        <v>8.1724034014224696</v>
      </c>
      <c r="J214" s="6">
        <v>7.2472613575053302</v>
      </c>
      <c r="K214" s="6">
        <v>-0.43962848823610801</v>
      </c>
      <c r="L214" s="1">
        <v>1</v>
      </c>
      <c r="M214" s="1">
        <v>160627215</v>
      </c>
      <c r="N214" s="1">
        <v>160627365</v>
      </c>
      <c r="O214" s="1">
        <v>151</v>
      </c>
      <c r="P214" s="1" t="s">
        <v>16</v>
      </c>
      <c r="Q214" s="1" t="s">
        <v>1461</v>
      </c>
    </row>
    <row r="215" spans="1:17" x14ac:dyDescent="0.5">
      <c r="A215" s="10" t="s">
        <v>1374</v>
      </c>
      <c r="B215" s="1" t="s">
        <v>1375</v>
      </c>
      <c r="C215" s="1" t="s">
        <v>37</v>
      </c>
      <c r="D215" s="6">
        <v>131.21265174719699</v>
      </c>
      <c r="E215" s="6">
        <v>2.6338350456550499E-2</v>
      </c>
      <c r="F215" s="6">
        <v>16.805298869875099</v>
      </c>
      <c r="G215" s="8">
        <v>4.1417490319162801E-5</v>
      </c>
      <c r="H215" s="48">
        <v>9.2872145370157203E-3</v>
      </c>
      <c r="I215" s="6">
        <v>13.2038099185788</v>
      </c>
      <c r="J215" s="6">
        <v>11.624356290404499</v>
      </c>
      <c r="K215" s="6">
        <v>-0.60448449265343096</v>
      </c>
      <c r="L215" s="1">
        <v>1</v>
      </c>
      <c r="M215" s="1">
        <v>55014483</v>
      </c>
      <c r="N215" s="1">
        <v>55014562</v>
      </c>
      <c r="O215" s="1">
        <v>80</v>
      </c>
      <c r="P215" s="1" t="s">
        <v>16</v>
      </c>
      <c r="Q215" s="1" t="s">
        <v>1376</v>
      </c>
    </row>
    <row r="216" spans="1:17" x14ac:dyDescent="0.5">
      <c r="A216" s="10" t="s">
        <v>1167</v>
      </c>
      <c r="B216" s="1" t="s">
        <v>1168</v>
      </c>
      <c r="C216" s="1" t="s">
        <v>34</v>
      </c>
      <c r="D216" s="6">
        <v>105.923087675861</v>
      </c>
      <c r="E216" s="6">
        <v>3.9659603040214597E-2</v>
      </c>
      <c r="F216" s="6">
        <v>16.7877821400049</v>
      </c>
      <c r="G216" s="8">
        <v>4.1801579715502797E-5</v>
      </c>
      <c r="H216" s="48">
        <v>9.3370546405601093E-3</v>
      </c>
      <c r="I216" s="6">
        <v>11.8018884438819</v>
      </c>
      <c r="J216" s="6">
        <v>11.0258085303683</v>
      </c>
      <c r="K216" s="6">
        <v>-0.30526278080945302</v>
      </c>
      <c r="L216" s="1">
        <v>17</v>
      </c>
      <c r="M216" s="1">
        <v>78684353</v>
      </c>
      <c r="N216" s="1">
        <v>78684397</v>
      </c>
      <c r="O216" s="1">
        <v>45</v>
      </c>
      <c r="P216" s="1" t="s">
        <v>16</v>
      </c>
      <c r="Q216" s="1" t="s">
        <v>1170</v>
      </c>
    </row>
    <row r="217" spans="1:17" x14ac:dyDescent="0.5">
      <c r="A217" s="10" t="s">
        <v>172</v>
      </c>
      <c r="B217" s="1" t="s">
        <v>173</v>
      </c>
      <c r="C217" s="1" t="s">
        <v>24</v>
      </c>
      <c r="D217" s="6">
        <v>16.931792051625401</v>
      </c>
      <c r="E217" s="6">
        <v>9.8572071565096495E-2</v>
      </c>
      <c r="F217" s="6">
        <v>16.766630260926899</v>
      </c>
      <c r="G217" s="8">
        <v>4.2270152919506498E-5</v>
      </c>
      <c r="H217" s="48">
        <v>9.3997548052203901E-3</v>
      </c>
      <c r="I217" s="6">
        <v>6.3796483826492096</v>
      </c>
      <c r="J217" s="6">
        <v>4.9683805593992103</v>
      </c>
      <c r="K217" s="6">
        <v>-0.82829729298035804</v>
      </c>
      <c r="L217" s="1">
        <v>6</v>
      </c>
      <c r="M217" s="1">
        <v>122735423</v>
      </c>
      <c r="N217" s="1">
        <v>122735610</v>
      </c>
      <c r="O217" s="1">
        <v>188</v>
      </c>
      <c r="P217" s="1" t="s">
        <v>16</v>
      </c>
      <c r="Q217" s="1" t="s">
        <v>174</v>
      </c>
    </row>
    <row r="218" spans="1:17" x14ac:dyDescent="0.5">
      <c r="A218" s="10" t="s">
        <v>630</v>
      </c>
      <c r="B218" s="1" t="s">
        <v>631</v>
      </c>
      <c r="C218" s="1" t="s">
        <v>26</v>
      </c>
      <c r="D218" s="6">
        <v>220.428101140054</v>
      </c>
      <c r="E218" s="6">
        <v>3.6872348676333697E-2</v>
      </c>
      <c r="F218" s="6">
        <v>16.7230963494526</v>
      </c>
      <c r="G218" s="8">
        <v>4.3251235974884601E-5</v>
      </c>
      <c r="H218" s="48">
        <v>9.5542266700546497E-3</v>
      </c>
      <c r="I218" s="6">
        <v>15.3222191463081</v>
      </c>
      <c r="J218" s="6">
        <v>13.5244475103254</v>
      </c>
      <c r="K218" s="6">
        <v>-0.66145999807116296</v>
      </c>
      <c r="L218" s="1">
        <v>10</v>
      </c>
      <c r="M218" s="1">
        <v>62760094</v>
      </c>
      <c r="N218" s="1">
        <v>62760279</v>
      </c>
      <c r="O218" s="1">
        <v>186</v>
      </c>
      <c r="P218" s="1" t="s">
        <v>16</v>
      </c>
      <c r="Q218" s="1" t="s">
        <v>632</v>
      </c>
    </row>
    <row r="219" spans="1:17" x14ac:dyDescent="0.5">
      <c r="A219" s="10" t="s">
        <v>3244</v>
      </c>
      <c r="B219" s="1" t="s">
        <v>3245</v>
      </c>
      <c r="C219" s="1" t="s">
        <v>37</v>
      </c>
      <c r="D219" s="6">
        <v>65.630429727225902</v>
      </c>
      <c r="E219" s="6">
        <v>3.50339845019585E-2</v>
      </c>
      <c r="F219" s="6">
        <v>16.668980284688999</v>
      </c>
      <c r="G219" s="8">
        <v>4.45027792756616E-5</v>
      </c>
      <c r="H219" s="48">
        <v>9.68109590555849E-3</v>
      </c>
      <c r="I219" s="6">
        <v>10.3812539075427</v>
      </c>
      <c r="J219" s="6">
        <v>9.2907127834059402</v>
      </c>
      <c r="K219" s="6">
        <v>-0.45576363236239098</v>
      </c>
      <c r="L219" s="1">
        <v>16</v>
      </c>
      <c r="M219" s="1">
        <v>31154573</v>
      </c>
      <c r="N219" s="1">
        <v>31154692</v>
      </c>
      <c r="O219" s="1">
        <v>120</v>
      </c>
      <c r="P219" s="1" t="s">
        <v>16</v>
      </c>
      <c r="Q219" s="1" t="s">
        <v>3246</v>
      </c>
    </row>
    <row r="220" spans="1:17" x14ac:dyDescent="0.5">
      <c r="A220" s="10" t="s">
        <v>1152</v>
      </c>
      <c r="B220" s="1" t="s">
        <v>1153</v>
      </c>
      <c r="C220" s="1" t="s">
        <v>29</v>
      </c>
      <c r="D220" s="6">
        <v>430.43330279660398</v>
      </c>
      <c r="E220" s="6">
        <v>1.3059858303304899E-2</v>
      </c>
      <c r="F220" s="6">
        <v>16.6836971202159</v>
      </c>
      <c r="G220" s="8">
        <v>4.4158861741746103E-5</v>
      </c>
      <c r="H220" s="48">
        <v>9.68109590555849E-3</v>
      </c>
      <c r="I220" s="6">
        <v>17.6359016882402</v>
      </c>
      <c r="J220" s="6">
        <v>16.597860179225801</v>
      </c>
      <c r="K220" s="6">
        <v>-0.37041943325844601</v>
      </c>
      <c r="L220" s="1">
        <v>17</v>
      </c>
      <c r="M220" s="1">
        <v>32211167</v>
      </c>
      <c r="N220" s="1">
        <v>32211277</v>
      </c>
      <c r="O220" s="1">
        <v>111</v>
      </c>
      <c r="P220" s="1" t="s">
        <v>16</v>
      </c>
      <c r="Q220" s="1" t="s">
        <v>1154</v>
      </c>
    </row>
    <row r="221" spans="1:17" x14ac:dyDescent="0.5">
      <c r="A221" s="10" t="s">
        <v>1284</v>
      </c>
      <c r="B221" s="1" t="s">
        <v>1285</v>
      </c>
      <c r="C221" s="1" t="s">
        <v>24</v>
      </c>
      <c r="D221" s="6">
        <v>338.46248363664102</v>
      </c>
      <c r="E221" s="6">
        <v>1.4214387769148899E-2</v>
      </c>
      <c r="F221" s="6">
        <v>16.676753300518499</v>
      </c>
      <c r="G221" s="8">
        <v>4.4320797556245597E-5</v>
      </c>
      <c r="H221" s="48">
        <v>9.68109590555849E-3</v>
      </c>
      <c r="I221" s="6">
        <v>16.6757262222918</v>
      </c>
      <c r="J221" s="6">
        <v>15.593396349707101</v>
      </c>
      <c r="K221" s="6">
        <v>-0.38966241392111001</v>
      </c>
      <c r="L221" s="1">
        <v>19</v>
      </c>
      <c r="M221" s="1">
        <v>53621731</v>
      </c>
      <c r="N221" s="1">
        <v>53621906</v>
      </c>
      <c r="O221" s="1">
        <v>176</v>
      </c>
      <c r="P221" s="1" t="s">
        <v>42</v>
      </c>
      <c r="Q221" s="1" t="s">
        <v>1286</v>
      </c>
    </row>
    <row r="222" spans="1:17" x14ac:dyDescent="0.5">
      <c r="A222" s="10" t="s">
        <v>2231</v>
      </c>
      <c r="B222" s="1" t="s">
        <v>2232</v>
      </c>
      <c r="C222" s="1" t="s">
        <v>24</v>
      </c>
      <c r="D222" s="6">
        <v>36.506441484683798</v>
      </c>
      <c r="E222" s="6">
        <v>7.8316446384967597E-2</v>
      </c>
      <c r="F222" s="6">
        <v>16.595478080313299</v>
      </c>
      <c r="G222" s="8">
        <v>4.6261189361256001E-5</v>
      </c>
      <c r="H222" s="48">
        <v>9.7350057518341606E-3</v>
      </c>
      <c r="I222" s="6">
        <v>8.8481690344809696</v>
      </c>
      <c r="J222" s="6">
        <v>6.8620108120483696</v>
      </c>
      <c r="K222" s="6">
        <v>-0.93635484735262997</v>
      </c>
      <c r="L222" s="1">
        <v>9</v>
      </c>
      <c r="M222" s="1">
        <v>56489822</v>
      </c>
      <c r="N222" s="1">
        <v>56489964</v>
      </c>
      <c r="O222" s="1">
        <v>143</v>
      </c>
      <c r="P222" s="1" t="s">
        <v>42</v>
      </c>
      <c r="Q222" s="1" t="s">
        <v>2233</v>
      </c>
    </row>
    <row r="223" spans="1:17" x14ac:dyDescent="0.5">
      <c r="A223" s="10" t="s">
        <v>3337</v>
      </c>
      <c r="B223" s="1" t="s">
        <v>3338</v>
      </c>
      <c r="C223" s="1" t="s">
        <v>18</v>
      </c>
      <c r="D223" s="6">
        <v>11347.397109489</v>
      </c>
      <c r="E223" s="6">
        <v>9.81414275483182E-3</v>
      </c>
      <c r="F223" s="6">
        <v>16.603107552168598</v>
      </c>
      <c r="G223" s="8">
        <v>4.6075464770873299E-5</v>
      </c>
      <c r="H223" s="48">
        <v>9.7350057518341606E-3</v>
      </c>
      <c r="I223" s="6">
        <v>30.954300223196402</v>
      </c>
      <c r="J223" s="6">
        <v>30.4770792686306</v>
      </c>
      <c r="K223" s="6">
        <v>-0.16490979663063299</v>
      </c>
      <c r="L223" s="1">
        <v>13</v>
      </c>
      <c r="M223" s="1">
        <v>99429212</v>
      </c>
      <c r="N223" s="1">
        <v>99435701</v>
      </c>
      <c r="O223" s="1">
        <v>6490</v>
      </c>
      <c r="P223" s="1" t="s">
        <v>16</v>
      </c>
      <c r="Q223" s="1" t="s">
        <v>3339</v>
      </c>
    </row>
    <row r="224" spans="1:17" x14ac:dyDescent="0.5">
      <c r="A224" s="10" t="s">
        <v>2377</v>
      </c>
      <c r="B224" s="1" t="s">
        <v>2378</v>
      </c>
      <c r="C224" s="1" t="s">
        <v>26</v>
      </c>
      <c r="D224" s="6">
        <v>230.754299250157</v>
      </c>
      <c r="E224" s="6">
        <v>1.7292203512876001E-2</v>
      </c>
      <c r="F224" s="6">
        <v>16.593595264044399</v>
      </c>
      <c r="G224" s="8">
        <v>4.6307138524533901E-5</v>
      </c>
      <c r="H224" s="48">
        <v>9.7350057518341606E-3</v>
      </c>
      <c r="I224" s="6">
        <v>14.959847575004799</v>
      </c>
      <c r="J224" s="6">
        <v>14.4019433010142</v>
      </c>
      <c r="K224" s="6">
        <v>-0.20439640080253299</v>
      </c>
      <c r="L224" s="1">
        <v>3</v>
      </c>
      <c r="M224" s="1">
        <v>82381894</v>
      </c>
      <c r="N224" s="1">
        <v>82381983</v>
      </c>
      <c r="O224" s="1">
        <v>90</v>
      </c>
      <c r="P224" s="1" t="s">
        <v>42</v>
      </c>
      <c r="Q224" s="1" t="s">
        <v>2379</v>
      </c>
    </row>
    <row r="225" spans="1:17" x14ac:dyDescent="0.5">
      <c r="A225" s="10" t="s">
        <v>831</v>
      </c>
      <c r="B225" s="1" t="s">
        <v>832</v>
      </c>
      <c r="C225" s="1" t="s">
        <v>20</v>
      </c>
      <c r="D225" s="6">
        <v>155.18944958173</v>
      </c>
      <c r="E225" s="6">
        <v>7.6359431382668902E-3</v>
      </c>
      <c r="F225" s="6">
        <v>16.618212641050398</v>
      </c>
      <c r="G225" s="8">
        <v>4.57099692470564E-5</v>
      </c>
      <c r="H225" s="48">
        <v>9.7350057518341606E-3</v>
      </c>
      <c r="I225" s="6">
        <v>13.3610958573428</v>
      </c>
      <c r="J225" s="6">
        <v>12.685959476978001</v>
      </c>
      <c r="K225" s="6">
        <v>-0.25465904290353503</v>
      </c>
      <c r="L225" s="1">
        <v>13</v>
      </c>
      <c r="M225" s="1">
        <v>6582473</v>
      </c>
      <c r="N225" s="1">
        <v>6582505</v>
      </c>
      <c r="O225" s="1">
        <v>33</v>
      </c>
      <c r="P225" s="1" t="s">
        <v>16</v>
      </c>
      <c r="Q225" s="1" t="s">
        <v>833</v>
      </c>
    </row>
    <row r="226" spans="1:17" x14ac:dyDescent="0.5">
      <c r="A226" s="10" t="s">
        <v>1599</v>
      </c>
      <c r="B226" s="1" t="s">
        <v>1600</v>
      </c>
      <c r="C226" s="1" t="s">
        <v>24</v>
      </c>
      <c r="D226" s="6">
        <v>625.27592500718799</v>
      </c>
      <c r="E226" s="6">
        <v>1.8775971297711001E-3</v>
      </c>
      <c r="F226" s="6">
        <v>16.597151513542698</v>
      </c>
      <c r="G226" s="8">
        <v>4.6220388562192297E-5</v>
      </c>
      <c r="H226" s="48">
        <v>9.7350057518341606E-3</v>
      </c>
      <c r="I226" s="6">
        <v>18.755246584354399</v>
      </c>
      <c r="J226" s="6">
        <v>18.4322385728806</v>
      </c>
      <c r="K226" s="6">
        <v>-0.114116464083834</v>
      </c>
      <c r="L226" s="1">
        <v>2</v>
      </c>
      <c r="M226" s="1">
        <v>180037385</v>
      </c>
      <c r="N226" s="1">
        <v>180037488</v>
      </c>
      <c r="O226" s="1">
        <v>104</v>
      </c>
      <c r="P226" s="1" t="s">
        <v>16</v>
      </c>
      <c r="Q226" s="1" t="s">
        <v>1601</v>
      </c>
    </row>
    <row r="227" spans="1:17" x14ac:dyDescent="0.5">
      <c r="A227" s="10" t="s">
        <v>2698</v>
      </c>
      <c r="B227" s="1" t="s">
        <v>2699</v>
      </c>
      <c r="C227" s="1" t="s">
        <v>34</v>
      </c>
      <c r="D227" s="6">
        <v>35.857162114455598</v>
      </c>
      <c r="E227" s="6">
        <v>7.1598122910562804E-3</v>
      </c>
      <c r="F227" s="6">
        <v>16.623420239450599</v>
      </c>
      <c r="G227" s="8">
        <v>4.5584638658089497E-5</v>
      </c>
      <c r="H227" s="48">
        <v>9.7350057518341606E-3</v>
      </c>
      <c r="I227" s="6">
        <v>8.19037035097098</v>
      </c>
      <c r="J227" s="6">
        <v>7.2630167866947204</v>
      </c>
      <c r="K227" s="6">
        <v>-0.44010412413163003</v>
      </c>
      <c r="L227" s="1">
        <v>7</v>
      </c>
      <c r="M227" s="1">
        <v>44864941</v>
      </c>
      <c r="N227" s="1">
        <v>44864943</v>
      </c>
      <c r="O227" s="1">
        <v>3</v>
      </c>
      <c r="P227" s="1" t="s">
        <v>16</v>
      </c>
      <c r="Q227" s="1" t="s">
        <v>2701</v>
      </c>
    </row>
    <row r="228" spans="1:17" x14ac:dyDescent="0.5">
      <c r="A228" s="10" t="s">
        <v>2083</v>
      </c>
      <c r="B228" s="1" t="s">
        <v>2084</v>
      </c>
      <c r="C228" s="1" t="s">
        <v>23</v>
      </c>
      <c r="D228" s="6">
        <v>24.4298237140341</v>
      </c>
      <c r="E228" s="6">
        <v>0.13296921027754799</v>
      </c>
      <c r="F228" s="6">
        <v>16.617794348516</v>
      </c>
      <c r="G228" s="8">
        <v>4.5720051257619002E-5</v>
      </c>
      <c r="H228" s="48">
        <v>9.7350057518341606E-3</v>
      </c>
      <c r="I228" s="6">
        <v>7.3269761386733396</v>
      </c>
      <c r="J228" s="6">
        <v>5.5039944194503798</v>
      </c>
      <c r="K228" s="6">
        <v>-0.98031296487420905</v>
      </c>
      <c r="L228" s="1">
        <v>7</v>
      </c>
      <c r="M228" s="1">
        <v>127591763</v>
      </c>
      <c r="N228" s="1">
        <v>127591837</v>
      </c>
      <c r="O228" s="1">
        <v>75</v>
      </c>
      <c r="P228" s="1" t="s">
        <v>42</v>
      </c>
      <c r="Q228" s="1" t="s">
        <v>2085</v>
      </c>
    </row>
    <row r="229" spans="1:17" x14ac:dyDescent="0.5">
      <c r="A229" s="10" t="s">
        <v>2419</v>
      </c>
      <c r="B229" s="1" t="s">
        <v>2420</v>
      </c>
      <c r="C229" s="1" t="s">
        <v>47</v>
      </c>
      <c r="D229" s="6">
        <v>69.669245668606194</v>
      </c>
      <c r="E229" s="6">
        <v>3.1381175955607903E-2</v>
      </c>
      <c r="F229" s="6">
        <v>16.629755675612401</v>
      </c>
      <c r="G229" s="8">
        <v>4.5432630281154303E-5</v>
      </c>
      <c r="H229" s="48">
        <v>9.7350057518341606E-3</v>
      </c>
      <c r="I229" s="6">
        <v>10.789603039492</v>
      </c>
      <c r="J229" s="6">
        <v>9.5226735261992594</v>
      </c>
      <c r="K229" s="6">
        <v>-0.52212620700797496</v>
      </c>
      <c r="L229" s="1">
        <v>17</v>
      </c>
      <c r="M229" s="1">
        <v>6219368</v>
      </c>
      <c r="N229" s="1">
        <v>6219512</v>
      </c>
      <c r="O229" s="1">
        <v>145</v>
      </c>
      <c r="P229" s="1" t="s">
        <v>42</v>
      </c>
      <c r="Q229" s="1" t="s">
        <v>2423</v>
      </c>
    </row>
    <row r="230" spans="1:17" x14ac:dyDescent="0.5">
      <c r="A230" s="10" t="s">
        <v>2754</v>
      </c>
      <c r="B230" s="1" t="s">
        <v>2755</v>
      </c>
      <c r="C230" s="1" t="s">
        <v>29</v>
      </c>
      <c r="D230" s="6">
        <v>13.0786510810015</v>
      </c>
      <c r="E230" s="6">
        <v>0.11865283348568</v>
      </c>
      <c r="F230" s="6">
        <v>16.587367389875801</v>
      </c>
      <c r="G230" s="8">
        <v>4.6459453762867799E-5</v>
      </c>
      <c r="H230" s="48">
        <v>9.7465505642403694E-3</v>
      </c>
      <c r="I230" s="6">
        <v>5.9014680994542399</v>
      </c>
      <c r="J230" s="6">
        <v>4.1701330750765004</v>
      </c>
      <c r="K230" s="6">
        <v>-1.11904567418742</v>
      </c>
      <c r="L230" s="1">
        <v>6</v>
      </c>
      <c r="M230" s="1">
        <v>46483929</v>
      </c>
      <c r="N230" s="1">
        <v>46484129</v>
      </c>
      <c r="O230" s="1">
        <v>201</v>
      </c>
      <c r="P230" s="1" t="s">
        <v>42</v>
      </c>
      <c r="Q230" s="1" t="s">
        <v>2756</v>
      </c>
    </row>
    <row r="231" spans="1:17" x14ac:dyDescent="0.5">
      <c r="A231" s="10" t="s">
        <v>2974</v>
      </c>
      <c r="B231" s="1" t="s">
        <v>2975</v>
      </c>
      <c r="C231" s="1" t="s">
        <v>33</v>
      </c>
      <c r="D231" s="6">
        <v>25.388378490791101</v>
      </c>
      <c r="E231" s="6">
        <v>3.9328244895549598E-2</v>
      </c>
      <c r="F231" s="6">
        <v>16.5583202808598</v>
      </c>
      <c r="G231" s="8">
        <v>4.7176540131929997E-5</v>
      </c>
      <c r="H231" s="48">
        <v>9.8556618328224897E-3</v>
      </c>
      <c r="I231" s="6">
        <v>7.54543827939324</v>
      </c>
      <c r="J231" s="6">
        <v>6.0794107180527703</v>
      </c>
      <c r="K231" s="6">
        <v>-0.75498791189204995</v>
      </c>
      <c r="L231" s="1">
        <v>6</v>
      </c>
      <c r="M231" s="1">
        <v>119217803</v>
      </c>
      <c r="N231" s="1">
        <v>119217901</v>
      </c>
      <c r="O231" s="1">
        <v>99</v>
      </c>
      <c r="P231" s="1" t="s">
        <v>42</v>
      </c>
      <c r="Q231" s="1" t="s">
        <v>2977</v>
      </c>
    </row>
    <row r="232" spans="1:17" x14ac:dyDescent="0.5">
      <c r="A232" s="10" t="s">
        <v>150</v>
      </c>
      <c r="B232" s="1" t="s">
        <v>151</v>
      </c>
      <c r="C232" s="1" t="s">
        <v>33</v>
      </c>
      <c r="D232" s="6">
        <v>17.293955448442301</v>
      </c>
      <c r="E232" s="6">
        <v>0.10186540717610899</v>
      </c>
      <c r="F232" s="6">
        <v>16.561145106350502</v>
      </c>
      <c r="G232" s="8">
        <v>4.7106317871707403E-5</v>
      </c>
      <c r="H232" s="48">
        <v>9.8556618328224897E-3</v>
      </c>
      <c r="I232" s="6">
        <v>6.8730672611474901</v>
      </c>
      <c r="J232" s="6">
        <v>4.71579605856257</v>
      </c>
      <c r="K232" s="6">
        <v>-1.25347219085381</v>
      </c>
      <c r="L232" s="1">
        <v>5</v>
      </c>
      <c r="M232" s="1">
        <v>27775566</v>
      </c>
      <c r="N232" s="1">
        <v>27775679</v>
      </c>
      <c r="O232" s="1">
        <v>114</v>
      </c>
      <c r="P232" s="1" t="s">
        <v>16</v>
      </c>
      <c r="Q232" s="1" t="s">
        <v>152</v>
      </c>
    </row>
    <row r="233" spans="1:17" x14ac:dyDescent="0.5">
      <c r="A233" s="10" t="s">
        <v>285</v>
      </c>
      <c r="B233" s="1" t="s">
        <v>286</v>
      </c>
      <c r="C233" s="1" t="s">
        <v>19</v>
      </c>
      <c r="D233" s="6">
        <v>65.046561040632298</v>
      </c>
      <c r="E233" s="6">
        <v>4.3129051923184197E-2</v>
      </c>
      <c r="F233" s="6">
        <v>16.545365049899399</v>
      </c>
      <c r="G233" s="8">
        <v>4.7499944545699902E-5</v>
      </c>
      <c r="H233" s="48">
        <v>9.87310394958274E-3</v>
      </c>
      <c r="I233" s="6">
        <v>10.561851382794099</v>
      </c>
      <c r="J233" s="6">
        <v>8.9940493629206202</v>
      </c>
      <c r="K233" s="6">
        <v>-0.65746242290951296</v>
      </c>
      <c r="L233" s="1">
        <v>11</v>
      </c>
      <c r="M233" s="1">
        <v>45884332</v>
      </c>
      <c r="N233" s="1">
        <v>45884428</v>
      </c>
      <c r="O233" s="1">
        <v>97</v>
      </c>
      <c r="P233" s="1" t="s">
        <v>42</v>
      </c>
      <c r="Q233" s="1" t="s">
        <v>287</v>
      </c>
    </row>
    <row r="234" spans="1:17" x14ac:dyDescent="0.5">
      <c r="A234" s="10" t="s">
        <v>1107</v>
      </c>
      <c r="B234" s="1" t="s">
        <v>1108</v>
      </c>
      <c r="C234" s="1" t="s">
        <v>58</v>
      </c>
      <c r="D234" s="6">
        <v>32.786712683354303</v>
      </c>
      <c r="E234" s="6">
        <v>8.40096783709008E-2</v>
      </c>
      <c r="F234" s="6">
        <v>16.5431276354925</v>
      </c>
      <c r="G234" s="8">
        <v>4.7556022941388701E-5</v>
      </c>
      <c r="H234" s="48">
        <v>9.87310394958274E-3</v>
      </c>
      <c r="I234" s="6">
        <v>8.3255649028592806</v>
      </c>
      <c r="J234" s="6">
        <v>6.5161521506623803</v>
      </c>
      <c r="K234" s="6">
        <v>-0.88267039192661001</v>
      </c>
      <c r="L234" s="1">
        <v>15</v>
      </c>
      <c r="M234" s="1">
        <v>100209579</v>
      </c>
      <c r="N234" s="1">
        <v>100209756</v>
      </c>
      <c r="O234" s="1">
        <v>178</v>
      </c>
      <c r="P234" s="1" t="s">
        <v>42</v>
      </c>
      <c r="Q234" s="1" t="s">
        <v>1109</v>
      </c>
    </row>
    <row r="235" spans="1:17" x14ac:dyDescent="0.5">
      <c r="A235" s="10" t="s">
        <v>2272</v>
      </c>
      <c r="B235" s="1" t="s">
        <v>2273</v>
      </c>
      <c r="C235" s="1" t="s">
        <v>24</v>
      </c>
      <c r="D235" s="6">
        <v>161.035376033197</v>
      </c>
      <c r="E235" s="6">
        <v>2.1937710679489301E-2</v>
      </c>
      <c r="F235" s="6">
        <v>16.544198657964799</v>
      </c>
      <c r="G235" s="8">
        <v>4.75291706093865E-5</v>
      </c>
      <c r="H235" s="48">
        <v>9.87310394958274E-3</v>
      </c>
      <c r="I235" s="6">
        <v>12.9308275285715</v>
      </c>
      <c r="J235" s="6">
        <v>12.367308549942001</v>
      </c>
      <c r="K235" s="6">
        <v>-0.21433049604481499</v>
      </c>
      <c r="L235" s="1">
        <v>6</v>
      </c>
      <c r="M235" s="1">
        <v>12321889</v>
      </c>
      <c r="N235" s="1">
        <v>12321971</v>
      </c>
      <c r="O235" s="1">
        <v>83</v>
      </c>
      <c r="P235" s="1" t="s">
        <v>16</v>
      </c>
      <c r="Q235" s="1" t="s">
        <v>2274</v>
      </c>
    </row>
    <row r="236" spans="1:17" x14ac:dyDescent="0.5">
      <c r="A236" s="10" t="s">
        <v>1139</v>
      </c>
      <c r="B236" s="1" t="s">
        <v>1140</v>
      </c>
      <c r="C236" s="1" t="s">
        <v>51</v>
      </c>
      <c r="D236" s="6">
        <v>287.07583260382501</v>
      </c>
      <c r="E236" s="6">
        <v>3.6175405997338102E-2</v>
      </c>
      <c r="F236" s="6">
        <v>16.533885827192101</v>
      </c>
      <c r="G236" s="8">
        <v>4.7788365199381597E-5</v>
      </c>
      <c r="H236" s="48">
        <v>9.9007994384507601E-3</v>
      </c>
      <c r="I236" s="6">
        <v>15.709938657437901</v>
      </c>
      <c r="J236" s="6">
        <v>14.1299356789781</v>
      </c>
      <c r="K236" s="6">
        <v>-0.57711707755448605</v>
      </c>
      <c r="L236" s="1">
        <v>17</v>
      </c>
      <c r="M236" s="1">
        <v>8974723</v>
      </c>
      <c r="N236" s="1">
        <v>8974834</v>
      </c>
      <c r="O236" s="1">
        <v>112</v>
      </c>
      <c r="P236" s="1" t="s">
        <v>42</v>
      </c>
      <c r="Q236" s="1" t="s">
        <v>1141</v>
      </c>
    </row>
    <row r="237" spans="1:17" x14ac:dyDescent="0.5">
      <c r="A237" s="10" t="s">
        <v>3044</v>
      </c>
      <c r="B237" s="1" t="s">
        <v>3045</v>
      </c>
      <c r="C237" s="1" t="s">
        <v>18</v>
      </c>
      <c r="D237" s="6">
        <v>29.416038069435999</v>
      </c>
      <c r="E237" s="6">
        <v>6.6900349510318896E-2</v>
      </c>
      <c r="F237" s="6">
        <v>16.500597647796798</v>
      </c>
      <c r="G237" s="8">
        <v>4.8634741609272997E-5</v>
      </c>
      <c r="H237" s="48">
        <v>1.00346006667149E-2</v>
      </c>
      <c r="I237" s="6">
        <v>8.3987038072271893</v>
      </c>
      <c r="J237" s="6">
        <v>6.1678514834025702</v>
      </c>
      <c r="K237" s="6">
        <v>-1.10360258069844</v>
      </c>
      <c r="L237" s="1">
        <v>3</v>
      </c>
      <c r="M237" s="1">
        <v>90001818</v>
      </c>
      <c r="N237" s="1">
        <v>90001868</v>
      </c>
      <c r="O237" s="1">
        <v>51</v>
      </c>
      <c r="P237" s="1" t="s">
        <v>16</v>
      </c>
      <c r="Q237" s="1" t="s">
        <v>3046</v>
      </c>
    </row>
    <row r="238" spans="1:17" x14ac:dyDescent="0.5">
      <c r="A238" s="10" t="s">
        <v>431</v>
      </c>
      <c r="B238" s="1" t="s">
        <v>432</v>
      </c>
      <c r="C238" s="1" t="s">
        <v>32</v>
      </c>
      <c r="D238" s="6">
        <v>65.758810819730897</v>
      </c>
      <c r="E238" s="6">
        <v>9.4377902857949794E-3</v>
      </c>
      <c r="F238" s="6">
        <v>16.459349772361101</v>
      </c>
      <c r="G238" s="8">
        <v>4.97044398624177E-5</v>
      </c>
      <c r="H238" s="48">
        <v>1.0192262065886099E-2</v>
      </c>
      <c r="I238" s="6">
        <v>10.404775989928201</v>
      </c>
      <c r="J238" s="6">
        <v>9.5676207349774707</v>
      </c>
      <c r="K238" s="6">
        <v>-0.34740637601574997</v>
      </c>
      <c r="L238" s="1">
        <v>1</v>
      </c>
      <c r="M238" s="1">
        <v>66322404</v>
      </c>
      <c r="N238" s="1">
        <v>66322439</v>
      </c>
      <c r="O238" s="1">
        <v>36</v>
      </c>
      <c r="P238" s="1" t="s">
        <v>42</v>
      </c>
      <c r="Q238" s="1" t="s">
        <v>436</v>
      </c>
    </row>
    <row r="239" spans="1:17" x14ac:dyDescent="0.5">
      <c r="A239" s="10" t="s">
        <v>2965</v>
      </c>
      <c r="B239" s="1" t="s">
        <v>2966</v>
      </c>
      <c r="C239" s="1" t="s">
        <v>33</v>
      </c>
      <c r="D239" s="6">
        <v>30.2280391987779</v>
      </c>
      <c r="E239" s="6">
        <v>5.7595153409928802E-2</v>
      </c>
      <c r="F239" s="6">
        <v>16.4101005319013</v>
      </c>
      <c r="G239" s="8">
        <v>5.1012674330430998E-5</v>
      </c>
      <c r="H239" s="48">
        <v>1.0439133527397899E-2</v>
      </c>
      <c r="I239" s="6">
        <v>8.2293495710961402</v>
      </c>
      <c r="J239" s="6">
        <v>6.5582196343851296</v>
      </c>
      <c r="K239" s="6">
        <v>-0.81662160090188296</v>
      </c>
      <c r="L239" s="1">
        <v>12</v>
      </c>
      <c r="M239" s="1">
        <v>104712181</v>
      </c>
      <c r="N239" s="1">
        <v>104712335</v>
      </c>
      <c r="O239" s="1">
        <v>155</v>
      </c>
      <c r="P239" s="1" t="s">
        <v>16</v>
      </c>
      <c r="Q239" s="1" t="s">
        <v>2967</v>
      </c>
    </row>
    <row r="240" spans="1:17" x14ac:dyDescent="0.5">
      <c r="A240" s="10" t="s">
        <v>2136</v>
      </c>
      <c r="B240" s="1" t="s">
        <v>2137</v>
      </c>
      <c r="C240" s="1" t="s">
        <v>51</v>
      </c>
      <c r="D240" s="6">
        <v>31.048516931409701</v>
      </c>
      <c r="E240" s="6">
        <v>7.8916508618748896E-2</v>
      </c>
      <c r="F240" s="6">
        <v>16.402278143534701</v>
      </c>
      <c r="G240" s="8">
        <v>5.1223628029271302E-5</v>
      </c>
      <c r="H240" s="48">
        <v>1.0453154978724699E-2</v>
      </c>
      <c r="I240" s="6">
        <v>8.0961755095075407</v>
      </c>
      <c r="J240" s="6">
        <v>6.2938632129222798</v>
      </c>
      <c r="K240" s="6">
        <v>-0.89667926909147899</v>
      </c>
      <c r="L240" s="1">
        <v>8</v>
      </c>
      <c r="M240" s="1">
        <v>13001282</v>
      </c>
      <c r="N240" s="1">
        <v>13001473</v>
      </c>
      <c r="O240" s="1">
        <v>192</v>
      </c>
      <c r="P240" s="1" t="s">
        <v>42</v>
      </c>
      <c r="Q240" s="1" t="s">
        <v>2139</v>
      </c>
    </row>
    <row r="241" spans="1:17" x14ac:dyDescent="0.5">
      <c r="A241" s="10" t="s">
        <v>2296</v>
      </c>
      <c r="B241" s="1" t="s">
        <v>2297</v>
      </c>
      <c r="C241" s="1" t="s">
        <v>38</v>
      </c>
      <c r="D241" s="6">
        <v>366.32131097028901</v>
      </c>
      <c r="E241" s="6">
        <v>1.0228704538065601E-2</v>
      </c>
      <c r="F241" s="6">
        <v>16.399819497205598</v>
      </c>
      <c r="G241" s="8">
        <v>5.12901136682441E-5</v>
      </c>
      <c r="H241" s="48">
        <v>1.0453154978724699E-2</v>
      </c>
      <c r="I241" s="6">
        <v>16.5626205832869</v>
      </c>
      <c r="J241" s="6">
        <v>16.006634741095802</v>
      </c>
      <c r="K241" s="6">
        <v>-0.19985131003456599</v>
      </c>
      <c r="L241" s="1">
        <v>6</v>
      </c>
      <c r="M241" s="1">
        <v>5111000</v>
      </c>
      <c r="N241" s="1">
        <v>5111053</v>
      </c>
      <c r="O241" s="1">
        <v>54</v>
      </c>
      <c r="P241" s="1" t="s">
        <v>42</v>
      </c>
      <c r="Q241" s="1" t="s">
        <v>2299</v>
      </c>
    </row>
    <row r="242" spans="1:17" x14ac:dyDescent="0.5">
      <c r="A242" s="10" t="s">
        <v>1365</v>
      </c>
      <c r="B242" s="1" t="s">
        <v>1366</v>
      </c>
      <c r="C242" s="1" t="s">
        <v>32</v>
      </c>
      <c r="D242" s="6">
        <v>15.9984403457286</v>
      </c>
      <c r="E242" s="6">
        <v>3.7175795353418403E-2</v>
      </c>
      <c r="F242" s="6">
        <v>16.359732110467199</v>
      </c>
      <c r="G242" s="8">
        <v>5.2386462986248497E-5</v>
      </c>
      <c r="H242" s="48">
        <v>1.05833533075557E-2</v>
      </c>
      <c r="I242" s="6">
        <v>5.7672594731643096</v>
      </c>
      <c r="J242" s="6">
        <v>4.4334528517868703</v>
      </c>
      <c r="K242" s="6">
        <v>-0.85023766189065597</v>
      </c>
      <c r="L242" s="1">
        <v>5</v>
      </c>
      <c r="M242" s="1">
        <v>138809108</v>
      </c>
      <c r="N242" s="1">
        <v>138809159</v>
      </c>
      <c r="O242" s="1">
        <v>52</v>
      </c>
      <c r="P242" s="1" t="s">
        <v>42</v>
      </c>
      <c r="Q242" s="1" t="s">
        <v>1367</v>
      </c>
    </row>
    <row r="243" spans="1:17" x14ac:dyDescent="0.5">
      <c r="A243" s="10" t="s">
        <v>2724</v>
      </c>
      <c r="B243" s="1" t="s">
        <v>2725</v>
      </c>
      <c r="C243" s="1" t="s">
        <v>29</v>
      </c>
      <c r="D243" s="6">
        <v>25.070842298766799</v>
      </c>
      <c r="E243" s="6">
        <v>0.11082755829714901</v>
      </c>
      <c r="F243" s="6">
        <v>16.3504450298338</v>
      </c>
      <c r="G243" s="8">
        <v>5.2643799205236798E-5</v>
      </c>
      <c r="H243" s="48">
        <v>1.05833533075557E-2</v>
      </c>
      <c r="I243" s="6">
        <v>8.0120409079098494</v>
      </c>
      <c r="J243" s="6">
        <v>5.6724555047047396</v>
      </c>
      <c r="K243" s="6">
        <v>-1.2071774589573701</v>
      </c>
      <c r="L243" s="1">
        <v>19</v>
      </c>
      <c r="M243" s="1">
        <v>6911029</v>
      </c>
      <c r="N243" s="1">
        <v>6911049</v>
      </c>
      <c r="O243" s="1">
        <v>21</v>
      </c>
      <c r="P243" s="1" t="s">
        <v>42</v>
      </c>
      <c r="Q243" s="1" t="s">
        <v>2726</v>
      </c>
    </row>
    <row r="244" spans="1:17" x14ac:dyDescent="0.5">
      <c r="A244" s="10" t="s">
        <v>211</v>
      </c>
      <c r="B244" s="1" t="s">
        <v>212</v>
      </c>
      <c r="C244" s="1" t="s">
        <v>20</v>
      </c>
      <c r="D244" s="6">
        <v>70.9052197042448</v>
      </c>
      <c r="E244" s="6">
        <v>3.2299586377896997E-2</v>
      </c>
      <c r="F244" s="6">
        <v>16.315741592782601</v>
      </c>
      <c r="G244" s="8">
        <v>5.3616699560218398E-5</v>
      </c>
      <c r="H244" s="48">
        <v>1.07092133564709E-2</v>
      </c>
      <c r="I244" s="6">
        <v>10.8726696301321</v>
      </c>
      <c r="J244" s="6">
        <v>9.3887923293279805</v>
      </c>
      <c r="K244" s="6">
        <v>-0.61238736770695601</v>
      </c>
      <c r="L244" s="1">
        <v>16</v>
      </c>
      <c r="M244" s="1">
        <v>4768745</v>
      </c>
      <c r="N244" s="1">
        <v>4768967</v>
      </c>
      <c r="O244" s="1">
        <v>223</v>
      </c>
      <c r="P244" s="1" t="s">
        <v>16</v>
      </c>
      <c r="Q244" s="1" t="s">
        <v>213</v>
      </c>
    </row>
    <row r="245" spans="1:17" x14ac:dyDescent="0.5">
      <c r="A245" s="10" t="s">
        <v>399</v>
      </c>
      <c r="B245" s="1" t="s">
        <v>400</v>
      </c>
      <c r="C245" s="1" t="s">
        <v>17</v>
      </c>
      <c r="D245" s="6">
        <v>518.25818000407105</v>
      </c>
      <c r="E245" s="6">
        <v>4.4341433102757899E-2</v>
      </c>
      <c r="F245" s="6">
        <v>16.220298369936799</v>
      </c>
      <c r="G245" s="8">
        <v>5.6386694023473103E-5</v>
      </c>
      <c r="H245" s="48">
        <v>1.11954438443272E-2</v>
      </c>
      <c r="I245" s="6">
        <v>18.649422283128299</v>
      </c>
      <c r="J245" s="6">
        <v>17.0111380133384</v>
      </c>
      <c r="K245" s="6">
        <v>-0.58161992209734403</v>
      </c>
      <c r="L245" s="1">
        <v>19</v>
      </c>
      <c r="M245" s="1">
        <v>32757595</v>
      </c>
      <c r="N245" s="1">
        <v>32758523</v>
      </c>
      <c r="O245" s="1">
        <v>929</v>
      </c>
      <c r="P245" s="1" t="s">
        <v>42</v>
      </c>
      <c r="Q245" s="1" t="s">
        <v>401</v>
      </c>
    </row>
    <row r="246" spans="1:17" x14ac:dyDescent="0.5">
      <c r="A246" s="10" t="s">
        <v>3361</v>
      </c>
      <c r="B246" s="1" t="s">
        <v>3362</v>
      </c>
      <c r="C246" s="1" t="s">
        <v>34</v>
      </c>
      <c r="D246" s="6">
        <v>75.329669151862902</v>
      </c>
      <c r="E246" s="6">
        <v>1.6357662424326201E-2</v>
      </c>
      <c r="F246" s="6">
        <v>16.206621431888401</v>
      </c>
      <c r="G246" s="8">
        <v>5.6795252260820503E-5</v>
      </c>
      <c r="H246" s="48">
        <v>1.12319907178573E-2</v>
      </c>
      <c r="I246" s="6">
        <v>10.884477186442</v>
      </c>
      <c r="J246" s="6">
        <v>9.9678982315049698</v>
      </c>
      <c r="K246" s="6">
        <v>-0.37341337024020299</v>
      </c>
      <c r="L246" s="1">
        <v>1</v>
      </c>
      <c r="M246" s="1">
        <v>171283408</v>
      </c>
      <c r="N246" s="1">
        <v>171283441</v>
      </c>
      <c r="O246" s="1">
        <v>34</v>
      </c>
      <c r="P246" s="1" t="s">
        <v>16</v>
      </c>
      <c r="Q246" s="1" t="s">
        <v>3364</v>
      </c>
    </row>
    <row r="247" spans="1:17" x14ac:dyDescent="0.5">
      <c r="A247" s="10" t="s">
        <v>3193</v>
      </c>
      <c r="B247" s="1" t="s">
        <v>3194</v>
      </c>
      <c r="C247" s="1" t="s">
        <v>19</v>
      </c>
      <c r="D247" s="6">
        <v>10.499470736195899</v>
      </c>
      <c r="E247" s="6">
        <v>2.4514731172127199E-2</v>
      </c>
      <c r="F247" s="6">
        <v>16.172859658960199</v>
      </c>
      <c r="G247" s="8">
        <v>5.7816576707618703E-5</v>
      </c>
      <c r="H247" s="48">
        <v>1.1366579956734801E-2</v>
      </c>
      <c r="I247" s="6">
        <v>5.2485933280106503</v>
      </c>
      <c r="J247" s="6">
        <v>4.0632496043259803</v>
      </c>
      <c r="K247" s="6">
        <v>-0.81298344093915798</v>
      </c>
      <c r="L247" s="1">
        <v>11</v>
      </c>
      <c r="M247" s="1">
        <v>61877974</v>
      </c>
      <c r="N247" s="1">
        <v>61878026</v>
      </c>
      <c r="O247" s="1">
        <v>53</v>
      </c>
      <c r="P247" s="1" t="s">
        <v>16</v>
      </c>
      <c r="Q247" s="1" t="s">
        <v>3195</v>
      </c>
    </row>
    <row r="248" spans="1:17" x14ac:dyDescent="0.5">
      <c r="A248" s="10" t="s">
        <v>864</v>
      </c>
      <c r="B248" s="1" t="s">
        <v>865</v>
      </c>
      <c r="C248" s="1" t="s">
        <v>18</v>
      </c>
      <c r="D248" s="6">
        <v>153.37400224068401</v>
      </c>
      <c r="E248" s="6">
        <v>1.9486390599450499E-2</v>
      </c>
      <c r="F248" s="6">
        <v>16.166245151224299</v>
      </c>
      <c r="G248" s="8">
        <v>5.8018825123150299E-5</v>
      </c>
      <c r="H248" s="48">
        <v>1.13839760635753E-2</v>
      </c>
      <c r="I248" s="6">
        <v>13.6168698332656</v>
      </c>
      <c r="J248" s="6">
        <v>12.4238563966329</v>
      </c>
      <c r="K248" s="6">
        <v>-0.45013189780290103</v>
      </c>
      <c r="L248" s="1">
        <v>13</v>
      </c>
      <c r="M248" s="1">
        <v>34886670</v>
      </c>
      <c r="N248" s="1">
        <v>34886843</v>
      </c>
      <c r="O248" s="1">
        <v>174</v>
      </c>
      <c r="P248" s="1" t="s">
        <v>42</v>
      </c>
      <c r="Q248" s="1" t="s">
        <v>866</v>
      </c>
    </row>
    <row r="249" spans="1:17" x14ac:dyDescent="0.5">
      <c r="A249" s="10" t="s">
        <v>2905</v>
      </c>
      <c r="B249" s="1" t="s">
        <v>2906</v>
      </c>
      <c r="C249" s="1" t="s">
        <v>104</v>
      </c>
      <c r="D249" s="6">
        <v>923.70022749067505</v>
      </c>
      <c r="E249" s="6">
        <v>5.4294518829832196E-3</v>
      </c>
      <c r="F249" s="6">
        <v>16.1527841077557</v>
      </c>
      <c r="G249" s="8">
        <v>5.8432616608767503E-5</v>
      </c>
      <c r="H249" s="48">
        <v>1.13994983011788E-2</v>
      </c>
      <c r="I249" s="6">
        <v>20.6844181148156</v>
      </c>
      <c r="J249" s="6">
        <v>19.936844463664599</v>
      </c>
      <c r="K249" s="6">
        <v>-0.26204236968515998</v>
      </c>
      <c r="L249" s="1">
        <v>16</v>
      </c>
      <c r="M249" s="1">
        <v>94442471</v>
      </c>
      <c r="N249" s="1">
        <v>94442667</v>
      </c>
      <c r="O249" s="1">
        <v>197</v>
      </c>
      <c r="P249" s="1" t="s">
        <v>42</v>
      </c>
      <c r="Q249" s="1" t="s">
        <v>2915</v>
      </c>
    </row>
    <row r="250" spans="1:17" x14ac:dyDescent="0.5">
      <c r="A250" s="10" t="s">
        <v>1962</v>
      </c>
      <c r="B250" s="1" t="s">
        <v>1963</v>
      </c>
      <c r="C250" s="1" t="s">
        <v>39</v>
      </c>
      <c r="D250" s="6">
        <v>46.519452291364203</v>
      </c>
      <c r="E250" s="6">
        <v>3.2033200653253303E-2</v>
      </c>
      <c r="F250" s="6">
        <v>16.1363473269857</v>
      </c>
      <c r="G250" s="8">
        <v>5.89419089329174E-5</v>
      </c>
      <c r="H250" s="48">
        <v>1.14750952200373E-2</v>
      </c>
      <c r="I250" s="6">
        <v>9.3197865848955992</v>
      </c>
      <c r="J250" s="6">
        <v>8.2121882086684206</v>
      </c>
      <c r="K250" s="6">
        <v>-0.48976053453558699</v>
      </c>
      <c r="L250" s="1">
        <v>6</v>
      </c>
      <c r="M250" s="1">
        <v>87085252</v>
      </c>
      <c r="N250" s="1">
        <v>87085379</v>
      </c>
      <c r="O250" s="1">
        <v>128</v>
      </c>
      <c r="P250" s="1" t="s">
        <v>42</v>
      </c>
      <c r="Q250" s="1" t="s">
        <v>1964</v>
      </c>
    </row>
    <row r="251" spans="1:17" x14ac:dyDescent="0.5">
      <c r="A251" s="10" t="s">
        <v>508</v>
      </c>
      <c r="B251" s="1" t="s">
        <v>509</v>
      </c>
      <c r="C251" s="1" t="s">
        <v>23</v>
      </c>
      <c r="D251" s="6">
        <v>122.384687098557</v>
      </c>
      <c r="E251" s="6">
        <v>3.7251541170421398E-2</v>
      </c>
      <c r="F251" s="6">
        <v>16.1209112786646</v>
      </c>
      <c r="G251" s="8">
        <v>5.9424257880919099E-5</v>
      </c>
      <c r="H251" s="48">
        <v>1.15465371604424E-2</v>
      </c>
      <c r="I251" s="6">
        <v>12.4720105838596</v>
      </c>
      <c r="J251" s="6">
        <v>11.639242032993501</v>
      </c>
      <c r="K251" s="6">
        <v>-0.32151404237477199</v>
      </c>
      <c r="L251" s="1">
        <v>11</v>
      </c>
      <c r="M251" s="1">
        <v>79684223</v>
      </c>
      <c r="N251" s="1">
        <v>79684357</v>
      </c>
      <c r="O251" s="1">
        <v>135</v>
      </c>
      <c r="P251" s="1" t="s">
        <v>42</v>
      </c>
      <c r="Q251" s="1" t="s">
        <v>510</v>
      </c>
    </row>
    <row r="252" spans="1:17" x14ac:dyDescent="0.5">
      <c r="A252" s="10" t="s">
        <v>2210</v>
      </c>
      <c r="B252" s="1" t="s">
        <v>2211</v>
      </c>
      <c r="C252" s="1" t="s">
        <v>26</v>
      </c>
      <c r="D252" s="6">
        <v>23.75359829956</v>
      </c>
      <c r="E252" s="6">
        <v>0.18117144090822099</v>
      </c>
      <c r="F252" s="6">
        <v>16.077105799053999</v>
      </c>
      <c r="G252" s="8">
        <v>6.0814829987722401E-5</v>
      </c>
      <c r="H252" s="48">
        <v>1.16831517567759E-2</v>
      </c>
      <c r="I252" s="6">
        <v>7.5140646932001598</v>
      </c>
      <c r="J252" s="6">
        <v>5.2060555032479297</v>
      </c>
      <c r="K252" s="6">
        <v>-1.2531846554713799</v>
      </c>
      <c r="L252" s="1">
        <v>9</v>
      </c>
      <c r="M252" s="1">
        <v>45856163</v>
      </c>
      <c r="N252" s="1">
        <v>45856225</v>
      </c>
      <c r="O252" s="1">
        <v>63</v>
      </c>
      <c r="P252" s="1" t="s">
        <v>42</v>
      </c>
      <c r="Q252" s="1" t="s">
        <v>2214</v>
      </c>
    </row>
    <row r="253" spans="1:17" x14ac:dyDescent="0.5">
      <c r="A253" s="10" t="s">
        <v>3104</v>
      </c>
      <c r="B253" s="1" t="s">
        <v>3105</v>
      </c>
      <c r="C253" s="1" t="s">
        <v>22</v>
      </c>
      <c r="D253" s="6">
        <v>537.36405681938595</v>
      </c>
      <c r="E253" s="6">
        <v>1.4591585271980999E-2</v>
      </c>
      <c r="F253" s="6">
        <v>16.0767001833756</v>
      </c>
      <c r="G253" s="8">
        <v>6.08278577095597E-5</v>
      </c>
      <c r="H253" s="48">
        <v>1.16831517567759E-2</v>
      </c>
      <c r="I253" s="6">
        <v>18.546743042235299</v>
      </c>
      <c r="J253" s="6">
        <v>17.642549317472799</v>
      </c>
      <c r="K253" s="6">
        <v>-0.32041000331410902</v>
      </c>
      <c r="L253" s="1">
        <v>2</v>
      </c>
      <c r="M253" s="1">
        <v>69922884</v>
      </c>
      <c r="N253" s="1">
        <v>69922933</v>
      </c>
      <c r="O253" s="1">
        <v>50</v>
      </c>
      <c r="P253" s="1" t="s">
        <v>42</v>
      </c>
      <c r="Q253" s="1" t="s">
        <v>3106</v>
      </c>
    </row>
    <row r="254" spans="1:17" x14ac:dyDescent="0.5">
      <c r="A254" s="10" t="s">
        <v>2380</v>
      </c>
      <c r="B254" s="1" t="s">
        <v>2381</v>
      </c>
      <c r="C254" s="1" t="s">
        <v>27</v>
      </c>
      <c r="D254" s="6">
        <v>37.476906163926898</v>
      </c>
      <c r="E254" s="6">
        <v>2.9243565562726701E-2</v>
      </c>
      <c r="F254" s="6">
        <v>16.053025229623401</v>
      </c>
      <c r="G254" s="8">
        <v>6.1593142291544302E-5</v>
      </c>
      <c r="H254" s="48">
        <v>1.18074761740043E-2</v>
      </c>
      <c r="I254" s="6">
        <v>8.7076095576368502</v>
      </c>
      <c r="J254" s="6">
        <v>7.4739742456639702</v>
      </c>
      <c r="K254" s="6">
        <v>-0.57022635243464104</v>
      </c>
      <c r="L254" s="1">
        <v>7</v>
      </c>
      <c r="M254" s="1">
        <v>118726003</v>
      </c>
      <c r="N254" s="1">
        <v>118726142</v>
      </c>
      <c r="O254" s="1">
        <v>140</v>
      </c>
      <c r="P254" s="1" t="s">
        <v>42</v>
      </c>
      <c r="Q254" s="1" t="s">
        <v>2382</v>
      </c>
    </row>
    <row r="255" spans="1:17" x14ac:dyDescent="0.5">
      <c r="A255" s="10" t="s">
        <v>3232</v>
      </c>
      <c r="B255" s="1" t="s">
        <v>3233</v>
      </c>
      <c r="C255" s="1" t="s">
        <v>17</v>
      </c>
      <c r="D255" s="6">
        <v>122.50883794445799</v>
      </c>
      <c r="E255" s="6">
        <v>2.6171794977695801E-2</v>
      </c>
      <c r="F255" s="6">
        <v>16.036292031828498</v>
      </c>
      <c r="G255" s="8">
        <v>6.2139870970273004E-5</v>
      </c>
      <c r="H255" s="48">
        <v>1.1866817954681801E-2</v>
      </c>
      <c r="I255" s="6">
        <v>12.8425164405073</v>
      </c>
      <c r="J255" s="6">
        <v>11.440980547357301</v>
      </c>
      <c r="K255" s="6">
        <v>-0.540065252954393</v>
      </c>
      <c r="L255" s="1">
        <v>2</v>
      </c>
      <c r="M255" s="1">
        <v>83853370</v>
      </c>
      <c r="N255" s="1">
        <v>83853603</v>
      </c>
      <c r="O255" s="1">
        <v>234</v>
      </c>
      <c r="P255" s="1" t="s">
        <v>42</v>
      </c>
      <c r="Q255" s="1" t="s">
        <v>3234</v>
      </c>
    </row>
    <row r="256" spans="1:17" x14ac:dyDescent="0.5">
      <c r="A256" s="10" t="s">
        <v>805</v>
      </c>
      <c r="B256" s="1" t="s">
        <v>806</v>
      </c>
      <c r="C256" s="1" t="s">
        <v>19</v>
      </c>
      <c r="D256" s="6">
        <v>2594.9293808668699</v>
      </c>
      <c r="E256" s="6">
        <v>6.85102688490387E-2</v>
      </c>
      <c r="F256" s="6">
        <v>16.019663633073598</v>
      </c>
      <c r="G256" s="8">
        <v>6.2688010833354105E-5</v>
      </c>
      <c r="H256" s="48">
        <v>1.19259769354983E-2</v>
      </c>
      <c r="I256" s="6">
        <v>25.116362936364101</v>
      </c>
      <c r="J256" s="6">
        <v>23.987210432923199</v>
      </c>
      <c r="K256" s="6">
        <v>-0.39189648175056202</v>
      </c>
      <c r="L256" s="1">
        <v>12</v>
      </c>
      <c r="M256" s="1">
        <v>76327566</v>
      </c>
      <c r="N256" s="1">
        <v>76330054</v>
      </c>
      <c r="O256" s="1">
        <v>2489</v>
      </c>
      <c r="P256" s="1" t="s">
        <v>42</v>
      </c>
      <c r="Q256" s="1" t="s">
        <v>808</v>
      </c>
    </row>
    <row r="257" spans="1:17" x14ac:dyDescent="0.5">
      <c r="A257" s="10" t="s">
        <v>1458</v>
      </c>
      <c r="B257" s="1" t="s">
        <v>1459</v>
      </c>
      <c r="C257" s="1" t="s">
        <v>28</v>
      </c>
      <c r="D257" s="6">
        <v>74.447677922834799</v>
      </c>
      <c r="E257" s="6">
        <v>2.9271893073769699E-2</v>
      </c>
      <c r="F257" s="6">
        <v>16.022629237527301</v>
      </c>
      <c r="G257" s="8">
        <v>6.2589897327155499E-5</v>
      </c>
      <c r="H257" s="48">
        <v>1.19259769354983E-2</v>
      </c>
      <c r="I257" s="6">
        <v>10.589366645316399</v>
      </c>
      <c r="J257" s="6">
        <v>10.333810427911301</v>
      </c>
      <c r="K257" s="6">
        <v>-0.103929730086374</v>
      </c>
      <c r="L257" s="1">
        <v>1</v>
      </c>
      <c r="M257" s="1">
        <v>160441823</v>
      </c>
      <c r="N257" s="1">
        <v>160441966</v>
      </c>
      <c r="O257" s="1">
        <v>144</v>
      </c>
      <c r="P257" s="1" t="s">
        <v>16</v>
      </c>
      <c r="Q257" s="1" t="s">
        <v>1461</v>
      </c>
    </row>
    <row r="258" spans="1:17" x14ac:dyDescent="0.5">
      <c r="A258" s="10" t="s">
        <v>1861</v>
      </c>
      <c r="B258" s="1" t="s">
        <v>1862</v>
      </c>
      <c r="C258" s="1" t="s">
        <v>39</v>
      </c>
      <c r="D258" s="6">
        <v>511.93222441852799</v>
      </c>
      <c r="E258" s="6">
        <v>9.7611878555750597E-3</v>
      </c>
      <c r="F258" s="6">
        <v>15.989415077449101</v>
      </c>
      <c r="G258" s="8">
        <v>6.3697626914905795E-5</v>
      </c>
      <c r="H258" s="48">
        <v>1.2072147973713599E-2</v>
      </c>
      <c r="I258" s="6">
        <v>18.377279082949201</v>
      </c>
      <c r="J258" s="6">
        <v>17.407751785838599</v>
      </c>
      <c r="K258" s="6">
        <v>-0.34401464984239499</v>
      </c>
      <c r="L258" s="1">
        <v>5</v>
      </c>
      <c r="M258" s="1">
        <v>67354532</v>
      </c>
      <c r="N258" s="1">
        <v>67355336</v>
      </c>
      <c r="O258" s="1">
        <v>805</v>
      </c>
      <c r="P258" s="1" t="s">
        <v>42</v>
      </c>
      <c r="Q258" s="1" t="s">
        <v>1863</v>
      </c>
    </row>
    <row r="259" spans="1:17" x14ac:dyDescent="0.5">
      <c r="A259" s="10" t="s">
        <v>876</v>
      </c>
      <c r="B259" s="1" t="s">
        <v>877</v>
      </c>
      <c r="C259" s="1" t="s">
        <v>18</v>
      </c>
      <c r="D259" s="6">
        <v>245.32839129421799</v>
      </c>
      <c r="E259" s="6">
        <v>3.6177487448260097E-2</v>
      </c>
      <c r="F259" s="6">
        <v>15.9413304790711</v>
      </c>
      <c r="G259" s="8">
        <v>6.5336335657684494E-5</v>
      </c>
      <c r="H259" s="48">
        <v>1.22896173620172E-2</v>
      </c>
      <c r="I259" s="6">
        <v>15.491307081817601</v>
      </c>
      <c r="J259" s="6">
        <v>13.9792738393633</v>
      </c>
      <c r="K259" s="6">
        <v>-0.55369098216644996</v>
      </c>
      <c r="L259" s="1">
        <v>13</v>
      </c>
      <c r="M259" s="1">
        <v>55639791</v>
      </c>
      <c r="N259" s="1">
        <v>55639934</v>
      </c>
      <c r="O259" s="1">
        <v>144</v>
      </c>
      <c r="P259" s="1" t="s">
        <v>42</v>
      </c>
      <c r="Q259" s="1" t="s">
        <v>878</v>
      </c>
    </row>
    <row r="260" spans="1:17" x14ac:dyDescent="0.5">
      <c r="A260" s="10" t="s">
        <v>3603</v>
      </c>
      <c r="B260" s="1" t="s">
        <v>3604</v>
      </c>
      <c r="C260" s="1" t="s">
        <v>24</v>
      </c>
      <c r="D260" s="6">
        <v>593.18613781780402</v>
      </c>
      <c r="E260" s="6">
        <v>3.01712630046592E-2</v>
      </c>
      <c r="F260" s="6">
        <v>15.9326097498574</v>
      </c>
      <c r="G260" s="8">
        <v>6.5638046758897505E-5</v>
      </c>
      <c r="H260" s="48">
        <v>1.23055420465928E-2</v>
      </c>
      <c r="I260" s="6">
        <v>18.850390898728701</v>
      </c>
      <c r="J260" s="6">
        <v>17.509221238340199</v>
      </c>
      <c r="K260" s="6">
        <v>-0.47503303834963301</v>
      </c>
      <c r="L260" s="1">
        <v>12</v>
      </c>
      <c r="M260" s="1">
        <v>29784251</v>
      </c>
      <c r="N260" s="1">
        <v>29784313</v>
      </c>
      <c r="O260" s="1">
        <v>63</v>
      </c>
      <c r="P260" s="1" t="s">
        <v>42</v>
      </c>
      <c r="Q260" s="1" t="s">
        <v>3605</v>
      </c>
    </row>
    <row r="261" spans="1:17" x14ac:dyDescent="0.5">
      <c r="A261" s="10" t="s">
        <v>3193</v>
      </c>
      <c r="B261" s="1" t="s">
        <v>3194</v>
      </c>
      <c r="C261" s="1" t="s">
        <v>18</v>
      </c>
      <c r="D261" s="6">
        <v>15.3343776882929</v>
      </c>
      <c r="E261" s="6">
        <v>2.0276208309487599E-2</v>
      </c>
      <c r="F261" s="6">
        <v>15.904398194616601</v>
      </c>
      <c r="G261" s="8">
        <v>6.6623715189790503E-5</v>
      </c>
      <c r="H261" s="48">
        <v>1.2325396705185499E-2</v>
      </c>
      <c r="I261" s="6">
        <v>6.0570654981159899</v>
      </c>
      <c r="J261" s="6">
        <v>4.9572933482943</v>
      </c>
      <c r="K261" s="6">
        <v>-0.65913411931226396</v>
      </c>
      <c r="L261" s="1">
        <v>11</v>
      </c>
      <c r="M261" s="1">
        <v>61877307</v>
      </c>
      <c r="N261" s="1">
        <v>61877402</v>
      </c>
      <c r="O261" s="1">
        <v>96</v>
      </c>
      <c r="P261" s="1" t="s">
        <v>16</v>
      </c>
      <c r="Q261" s="1" t="s">
        <v>3195</v>
      </c>
    </row>
    <row r="262" spans="1:17" x14ac:dyDescent="0.5">
      <c r="A262" s="10" t="s">
        <v>2641</v>
      </c>
      <c r="B262" s="1" t="s">
        <v>2642</v>
      </c>
      <c r="C262" s="1" t="s">
        <v>19</v>
      </c>
      <c r="D262" s="6">
        <v>12.3785639265139</v>
      </c>
      <c r="E262" s="6">
        <v>6.7074315748274493E-2</v>
      </c>
      <c r="F262" s="6">
        <v>15.9138953940843</v>
      </c>
      <c r="G262" s="8">
        <v>6.6290246308440702E-5</v>
      </c>
      <c r="H262" s="48">
        <v>1.2325396705185499E-2</v>
      </c>
      <c r="I262" s="6">
        <v>5.7509651645854101</v>
      </c>
      <c r="J262" s="6">
        <v>4.3397489355110901</v>
      </c>
      <c r="K262" s="6">
        <v>-0.90801480918027</v>
      </c>
      <c r="L262" s="1">
        <v>9</v>
      </c>
      <c r="M262" s="1">
        <v>13829725</v>
      </c>
      <c r="N262" s="1">
        <v>13829779</v>
      </c>
      <c r="O262" s="1">
        <v>55</v>
      </c>
      <c r="P262" s="1" t="s">
        <v>42</v>
      </c>
      <c r="Q262" s="1" t="s">
        <v>2643</v>
      </c>
    </row>
    <row r="263" spans="1:17" x14ac:dyDescent="0.5">
      <c r="A263" s="10" t="s">
        <v>2884</v>
      </c>
      <c r="B263" s="1" t="s">
        <v>2885</v>
      </c>
      <c r="C263" s="1" t="s">
        <v>46</v>
      </c>
      <c r="D263" s="6">
        <v>125.33846101371</v>
      </c>
      <c r="E263" s="6">
        <v>5.86153373241751E-2</v>
      </c>
      <c r="F263" s="6">
        <v>15.917432913241299</v>
      </c>
      <c r="G263" s="8">
        <v>6.6166465307962398E-5</v>
      </c>
      <c r="H263" s="48">
        <v>1.2325396705185499E-2</v>
      </c>
      <c r="I263" s="6">
        <v>12.667616888413001</v>
      </c>
      <c r="J263" s="6">
        <v>11.67027794464</v>
      </c>
      <c r="K263" s="6">
        <v>-0.38392897162408701</v>
      </c>
      <c r="L263" s="1">
        <v>4</v>
      </c>
      <c r="M263" s="1">
        <v>142210015</v>
      </c>
      <c r="N263" s="1">
        <v>142210108</v>
      </c>
      <c r="O263" s="1">
        <v>94</v>
      </c>
      <c r="P263" s="1" t="s">
        <v>16</v>
      </c>
      <c r="Q263" s="1" t="s">
        <v>2891</v>
      </c>
    </row>
    <row r="264" spans="1:17" x14ac:dyDescent="0.5">
      <c r="A264" s="10" t="s">
        <v>1740</v>
      </c>
      <c r="B264" s="1" t="s">
        <v>1741</v>
      </c>
      <c r="C264" s="1" t="s">
        <v>40</v>
      </c>
      <c r="D264" s="6">
        <v>304.20644137161901</v>
      </c>
      <c r="E264" s="6">
        <v>3.8989395931546401E-3</v>
      </c>
      <c r="F264" s="6">
        <v>15.92209259268</v>
      </c>
      <c r="G264" s="8">
        <v>6.60037736203902E-5</v>
      </c>
      <c r="H264" s="48">
        <v>1.2325396705185499E-2</v>
      </c>
      <c r="I264" s="6">
        <v>16.0074625882052</v>
      </c>
      <c r="J264" s="6">
        <v>15.602462018561701</v>
      </c>
      <c r="K264" s="6">
        <v>-0.14629910614361</v>
      </c>
      <c r="L264" s="1">
        <v>4</v>
      </c>
      <c r="M264" s="1">
        <v>102870564</v>
      </c>
      <c r="N264" s="1">
        <v>102870724</v>
      </c>
      <c r="O264" s="1">
        <v>161</v>
      </c>
      <c r="P264" s="1" t="s">
        <v>42</v>
      </c>
      <c r="Q264" s="1" t="s">
        <v>1742</v>
      </c>
    </row>
    <row r="265" spans="1:17" x14ac:dyDescent="0.5">
      <c r="A265" s="10" t="s">
        <v>3090</v>
      </c>
      <c r="B265" s="1" t="s">
        <v>3091</v>
      </c>
      <c r="C265" s="1" t="s">
        <v>62</v>
      </c>
      <c r="D265" s="6">
        <v>12.120803572113299</v>
      </c>
      <c r="E265" s="6">
        <v>0.10767919930567101</v>
      </c>
      <c r="F265" s="6">
        <v>15.9023459546717</v>
      </c>
      <c r="G265" s="8">
        <v>6.6695995539689502E-5</v>
      </c>
      <c r="H265" s="48">
        <v>1.2325396705185499E-2</v>
      </c>
      <c r="I265" s="6">
        <v>5.6690364931616202</v>
      </c>
      <c r="J265" s="6">
        <v>4.1435490898780198</v>
      </c>
      <c r="K265" s="6">
        <v>-1.00511664819418</v>
      </c>
      <c r="L265" s="1">
        <v>2</v>
      </c>
      <c r="M265" s="1">
        <v>121243894</v>
      </c>
      <c r="N265" s="1">
        <v>121244096</v>
      </c>
      <c r="O265" s="1">
        <v>203</v>
      </c>
      <c r="P265" s="1" t="s">
        <v>16</v>
      </c>
      <c r="Q265" s="1" t="s">
        <v>3093</v>
      </c>
    </row>
    <row r="266" spans="1:17" x14ac:dyDescent="0.5">
      <c r="A266" s="10" t="s">
        <v>511</v>
      </c>
      <c r="B266" s="1" t="s">
        <v>512</v>
      </c>
      <c r="C266" s="1" t="s">
        <v>32</v>
      </c>
      <c r="D266" s="6">
        <v>33.307100416000203</v>
      </c>
      <c r="E266" s="6">
        <v>5.6045745767852297E-2</v>
      </c>
      <c r="F266" s="6">
        <v>15.8924719152582</v>
      </c>
      <c r="G266" s="8">
        <v>6.7044865650019199E-5</v>
      </c>
      <c r="H266" s="48">
        <v>1.23555167879671E-2</v>
      </c>
      <c r="I266" s="6">
        <v>8.6177097330854906</v>
      </c>
      <c r="J266" s="6">
        <v>6.8396890374453596</v>
      </c>
      <c r="K266" s="6">
        <v>-0.84575613804317995</v>
      </c>
      <c r="L266" s="1">
        <v>11</v>
      </c>
      <c r="M266" s="1">
        <v>80242573</v>
      </c>
      <c r="N266" s="1">
        <v>80242610</v>
      </c>
      <c r="O266" s="1">
        <v>38</v>
      </c>
      <c r="P266" s="1" t="s">
        <v>42</v>
      </c>
      <c r="Q266" s="1" t="s">
        <v>513</v>
      </c>
    </row>
    <row r="267" spans="1:17" x14ac:dyDescent="0.5">
      <c r="A267" s="10" t="s">
        <v>1304</v>
      </c>
      <c r="B267" s="1" t="s">
        <v>1305</v>
      </c>
      <c r="C267" s="1" t="s">
        <v>29</v>
      </c>
      <c r="D267" s="6">
        <v>74.3598717950143</v>
      </c>
      <c r="E267" s="6">
        <v>7.5284247895763295E-2</v>
      </c>
      <c r="F267" s="6">
        <v>15.887332067012601</v>
      </c>
      <c r="G267" s="8">
        <v>6.72271928711072E-5</v>
      </c>
      <c r="H267" s="48">
        <v>1.2366343265121199E-2</v>
      </c>
      <c r="I267" s="6">
        <v>11.255168919371</v>
      </c>
      <c r="J267" s="6">
        <v>9.4029663254838596</v>
      </c>
      <c r="K267" s="6">
        <v>-0.75849878176991703</v>
      </c>
      <c r="L267" s="1">
        <v>19</v>
      </c>
      <c r="M267" s="1">
        <v>43901070</v>
      </c>
      <c r="N267" s="1">
        <v>43903058</v>
      </c>
      <c r="O267" s="1">
        <v>1989</v>
      </c>
      <c r="P267" s="1" t="s">
        <v>16</v>
      </c>
      <c r="Q267" s="1" t="s">
        <v>1306</v>
      </c>
    </row>
    <row r="268" spans="1:17" x14ac:dyDescent="0.5">
      <c r="A268" s="10" t="s">
        <v>270</v>
      </c>
      <c r="B268" s="1" t="s">
        <v>271</v>
      </c>
      <c r="C268" s="1" t="s">
        <v>32</v>
      </c>
      <c r="D268" s="6">
        <v>107.303375843091</v>
      </c>
      <c r="E268" s="6">
        <v>2.6031984713644301E-2</v>
      </c>
      <c r="F268" s="6">
        <v>15.873080743590901</v>
      </c>
      <c r="G268" s="8">
        <v>6.7735346731585393E-5</v>
      </c>
      <c r="H268" s="48">
        <v>1.2404130447262201E-2</v>
      </c>
      <c r="I268" s="6">
        <v>11.9769350722546</v>
      </c>
      <c r="J268" s="6">
        <v>11.270077070088499</v>
      </c>
      <c r="K268" s="6">
        <v>-0.27624739215221999</v>
      </c>
      <c r="L268" s="1">
        <v>8</v>
      </c>
      <c r="M268" s="1">
        <v>105677215</v>
      </c>
      <c r="N268" s="1">
        <v>105677350</v>
      </c>
      <c r="O268" s="1">
        <v>136</v>
      </c>
      <c r="P268" s="1" t="s">
        <v>42</v>
      </c>
      <c r="Q268" s="1" t="s">
        <v>274</v>
      </c>
    </row>
    <row r="269" spans="1:17" x14ac:dyDescent="0.5">
      <c r="A269" s="10" t="s">
        <v>1313</v>
      </c>
      <c r="B269" s="1" t="s">
        <v>1314</v>
      </c>
      <c r="C269" s="1" t="s">
        <v>26</v>
      </c>
      <c r="D269" s="6">
        <v>118.985676975801</v>
      </c>
      <c r="E269" s="6">
        <v>3.1369151808761501E-3</v>
      </c>
      <c r="F269" s="6">
        <v>15.870877109968401</v>
      </c>
      <c r="G269" s="8">
        <v>6.7814264993061794E-5</v>
      </c>
      <c r="H269" s="48">
        <v>1.2404130447262201E-2</v>
      </c>
      <c r="I269" s="6">
        <v>12.554932918862701</v>
      </c>
      <c r="J269" s="6">
        <v>11.946031126217999</v>
      </c>
      <c r="K269" s="6">
        <v>-0.23386213707860801</v>
      </c>
      <c r="L269" s="1">
        <v>9</v>
      </c>
      <c r="M269" s="1">
        <v>123709554</v>
      </c>
      <c r="N269" s="1">
        <v>123709625</v>
      </c>
      <c r="O269" s="1">
        <v>72</v>
      </c>
      <c r="P269" s="1" t="s">
        <v>16</v>
      </c>
      <c r="Q269" s="1" t="s">
        <v>1315</v>
      </c>
    </row>
    <row r="270" spans="1:17" x14ac:dyDescent="0.5">
      <c r="A270" s="10" t="s">
        <v>3717</v>
      </c>
      <c r="B270" s="1" t="s">
        <v>3718</v>
      </c>
      <c r="C270" s="1" t="s">
        <v>19</v>
      </c>
      <c r="D270" s="6">
        <v>134.022675533008</v>
      </c>
      <c r="E270" s="6">
        <v>3.8974531981835002E-2</v>
      </c>
      <c r="F270" s="6">
        <v>15.869026845513799</v>
      </c>
      <c r="G270" s="8">
        <v>6.7880599544517298E-5</v>
      </c>
      <c r="H270" s="48">
        <v>1.2404130447262201E-2</v>
      </c>
      <c r="I270" s="6">
        <v>13.0063627840027</v>
      </c>
      <c r="J270" s="6">
        <v>12.220138934911301</v>
      </c>
      <c r="K270" s="6">
        <v>-0.299308570799729</v>
      </c>
      <c r="L270" s="1">
        <v>2</v>
      </c>
      <c r="M270" s="1">
        <v>82253461</v>
      </c>
      <c r="N270" s="1">
        <v>82253591</v>
      </c>
      <c r="O270" s="1">
        <v>131</v>
      </c>
      <c r="P270" s="1" t="s">
        <v>42</v>
      </c>
      <c r="Q270" s="1" t="s">
        <v>3720</v>
      </c>
    </row>
    <row r="271" spans="1:17" x14ac:dyDescent="0.5">
      <c r="A271" s="10" t="s">
        <v>3104</v>
      </c>
      <c r="B271" s="1" t="s">
        <v>3105</v>
      </c>
      <c r="C271" s="1" t="s">
        <v>18</v>
      </c>
      <c r="D271" s="6">
        <v>334.18737349038003</v>
      </c>
      <c r="E271" s="6">
        <v>2.5237465270876499E-2</v>
      </c>
      <c r="F271" s="6">
        <v>15.8395553471585</v>
      </c>
      <c r="G271" s="8">
        <v>6.8946036536085504E-5</v>
      </c>
      <c r="H271" s="48">
        <v>1.2521401060059899E-2</v>
      </c>
      <c r="I271" s="6">
        <v>16.693829987692698</v>
      </c>
      <c r="J271" s="6">
        <v>15.646557713755101</v>
      </c>
      <c r="K271" s="6">
        <v>-0.376902646874683</v>
      </c>
      <c r="L271" s="1">
        <v>2</v>
      </c>
      <c r="M271" s="1">
        <v>69914414</v>
      </c>
      <c r="N271" s="1">
        <v>69914553</v>
      </c>
      <c r="O271" s="1">
        <v>140</v>
      </c>
      <c r="P271" s="1" t="s">
        <v>42</v>
      </c>
      <c r="Q271" s="1" t="s">
        <v>3106</v>
      </c>
    </row>
    <row r="272" spans="1:17" x14ac:dyDescent="0.5">
      <c r="A272" s="10" t="s">
        <v>1568</v>
      </c>
      <c r="B272" s="1" t="s">
        <v>1569</v>
      </c>
      <c r="C272" s="1" t="s">
        <v>19</v>
      </c>
      <c r="D272" s="6">
        <v>1716.7036082858899</v>
      </c>
      <c r="E272" s="6">
        <v>1.1489793778217201E-2</v>
      </c>
      <c r="F272" s="6">
        <v>15.808971803599301</v>
      </c>
      <c r="G272" s="8">
        <v>7.0069465862567797E-5</v>
      </c>
      <c r="H272" s="48">
        <v>1.26565186099918E-2</v>
      </c>
      <c r="I272" s="6">
        <v>22.906787029347001</v>
      </c>
      <c r="J272" s="6">
        <v>22.545627117724599</v>
      </c>
      <c r="K272" s="6">
        <v>-0.125733326819994</v>
      </c>
      <c r="L272" s="1">
        <v>2</v>
      </c>
      <c r="M272" s="1">
        <v>117284853</v>
      </c>
      <c r="N272" s="1">
        <v>117285232</v>
      </c>
      <c r="O272" s="1">
        <v>380</v>
      </c>
      <c r="P272" s="1" t="s">
        <v>16</v>
      </c>
      <c r="Q272" s="1" t="s">
        <v>1570</v>
      </c>
    </row>
    <row r="273" spans="1:17" x14ac:dyDescent="0.5">
      <c r="A273" s="10" t="s">
        <v>1541</v>
      </c>
      <c r="B273" s="1" t="s">
        <v>1542</v>
      </c>
      <c r="C273" s="1" t="s">
        <v>23</v>
      </c>
      <c r="D273" s="6">
        <v>63.8796083178975</v>
      </c>
      <c r="E273" s="6">
        <v>1.97290456464825E-2</v>
      </c>
      <c r="F273" s="6">
        <v>15.8028589528924</v>
      </c>
      <c r="G273" s="8">
        <v>7.0296208558576095E-5</v>
      </c>
      <c r="H273" s="48">
        <v>1.26745963928641E-2</v>
      </c>
      <c r="I273" s="6">
        <v>10.4325932623894</v>
      </c>
      <c r="J273" s="6">
        <v>9.2640817963826905</v>
      </c>
      <c r="K273" s="6">
        <v>-0.48811931267269998</v>
      </c>
      <c r="L273" s="1">
        <v>2</v>
      </c>
      <c r="M273" s="1">
        <v>94330518</v>
      </c>
      <c r="N273" s="1">
        <v>94330671</v>
      </c>
      <c r="O273" s="1">
        <v>154</v>
      </c>
      <c r="P273" s="1" t="s">
        <v>16</v>
      </c>
      <c r="Q273" s="1" t="s">
        <v>1543</v>
      </c>
    </row>
    <row r="274" spans="1:17" x14ac:dyDescent="0.5">
      <c r="A274" s="10" t="s">
        <v>220</v>
      </c>
      <c r="B274" s="1" t="s">
        <v>221</v>
      </c>
      <c r="C274" s="1" t="s">
        <v>59</v>
      </c>
      <c r="D274" s="6">
        <v>112.964536832516</v>
      </c>
      <c r="E274" s="6">
        <v>3.4536743907743798E-2</v>
      </c>
      <c r="F274" s="6">
        <v>15.796461822710301</v>
      </c>
      <c r="G274" s="8">
        <v>7.0534286373642396E-5</v>
      </c>
      <c r="H274" s="48">
        <v>1.2679164409968901E-2</v>
      </c>
      <c r="I274" s="6">
        <v>12.5413737260406</v>
      </c>
      <c r="J274" s="6">
        <v>11.296760052485901</v>
      </c>
      <c r="K274" s="6">
        <v>-0.48244427414082502</v>
      </c>
      <c r="L274" s="1" t="s">
        <v>25</v>
      </c>
      <c r="M274" s="1">
        <v>74450287</v>
      </c>
      <c r="N274" s="1">
        <v>74451520</v>
      </c>
      <c r="O274" s="1">
        <v>1234</v>
      </c>
      <c r="P274" s="1" t="s">
        <v>42</v>
      </c>
      <c r="Q274" s="1" t="s">
        <v>222</v>
      </c>
    </row>
    <row r="275" spans="1:17" x14ac:dyDescent="0.5">
      <c r="A275" s="10" t="s">
        <v>455</v>
      </c>
      <c r="B275" s="1" t="s">
        <v>456</v>
      </c>
      <c r="C275" s="1" t="s">
        <v>20</v>
      </c>
      <c r="D275" s="6">
        <v>398.29967949700102</v>
      </c>
      <c r="E275" s="6">
        <v>2.7155036546479602E-3</v>
      </c>
      <c r="F275" s="6">
        <v>15.795371238155701</v>
      </c>
      <c r="G275" s="8">
        <v>7.0574954794266605E-5</v>
      </c>
      <c r="H275" s="48">
        <v>1.2679164409968901E-2</v>
      </c>
      <c r="I275" s="6">
        <v>17.027271802584401</v>
      </c>
      <c r="J275" s="6">
        <v>16.6173017264219</v>
      </c>
      <c r="K275" s="6">
        <v>-0.146641248172172</v>
      </c>
      <c r="L275" s="1">
        <v>13</v>
      </c>
      <c r="M275" s="1">
        <v>14620725</v>
      </c>
      <c r="N275" s="1">
        <v>14620806</v>
      </c>
      <c r="O275" s="1">
        <v>82</v>
      </c>
      <c r="P275" s="1" t="s">
        <v>42</v>
      </c>
      <c r="Q275" s="1" t="s">
        <v>457</v>
      </c>
    </row>
    <row r="276" spans="1:17" x14ac:dyDescent="0.5">
      <c r="A276" s="10" t="s">
        <v>3639</v>
      </c>
      <c r="B276" s="1" t="s">
        <v>3640</v>
      </c>
      <c r="C276" s="1" t="s">
        <v>46</v>
      </c>
      <c r="D276" s="6">
        <v>477.59399680420898</v>
      </c>
      <c r="E276" s="6">
        <v>2.28114171604544E-2</v>
      </c>
      <c r="F276" s="6">
        <v>15.7850508500965</v>
      </c>
      <c r="G276" s="8">
        <v>7.0960976666280699E-5</v>
      </c>
      <c r="H276" s="48">
        <v>1.27029034222565E-2</v>
      </c>
      <c r="I276" s="6">
        <v>17.881025770420901</v>
      </c>
      <c r="J276" s="6">
        <v>16.9469625422172</v>
      </c>
      <c r="K276" s="6">
        <v>-0.332546696000939</v>
      </c>
      <c r="L276" s="1">
        <v>4</v>
      </c>
      <c r="M276" s="1">
        <v>149213623</v>
      </c>
      <c r="N276" s="1">
        <v>149213752</v>
      </c>
      <c r="O276" s="1">
        <v>130</v>
      </c>
      <c r="P276" s="1" t="s">
        <v>16</v>
      </c>
      <c r="Q276" s="1" t="s">
        <v>3642</v>
      </c>
    </row>
    <row r="277" spans="1:17" x14ac:dyDescent="0.5">
      <c r="A277" s="10" t="s">
        <v>2377</v>
      </c>
      <c r="B277" s="1" t="s">
        <v>2378</v>
      </c>
      <c r="C277" s="1" t="s">
        <v>24</v>
      </c>
      <c r="D277" s="6">
        <v>242.95677685589601</v>
      </c>
      <c r="E277" s="6">
        <v>1.6956951763220901E-2</v>
      </c>
      <c r="F277" s="6">
        <v>15.7699255530098</v>
      </c>
      <c r="G277" s="8">
        <v>7.1530561207682703E-5</v>
      </c>
      <c r="H277" s="48">
        <v>1.2720100205148299E-2</v>
      </c>
      <c r="I277" s="6">
        <v>15.154159012336599</v>
      </c>
      <c r="J277" s="6">
        <v>14.6120571453521</v>
      </c>
      <c r="K277" s="6">
        <v>-0.19804661206892901</v>
      </c>
      <c r="L277" s="1">
        <v>3</v>
      </c>
      <c r="M277" s="1">
        <v>82380078</v>
      </c>
      <c r="N277" s="1">
        <v>82380246</v>
      </c>
      <c r="O277" s="1">
        <v>169</v>
      </c>
      <c r="P277" s="1" t="s">
        <v>42</v>
      </c>
      <c r="Q277" s="1" t="s">
        <v>2379</v>
      </c>
    </row>
    <row r="278" spans="1:17" x14ac:dyDescent="0.5">
      <c r="A278" s="10" t="s">
        <v>3663</v>
      </c>
      <c r="B278" s="1" t="s">
        <v>3664</v>
      </c>
      <c r="C278" s="1" t="s">
        <v>19</v>
      </c>
      <c r="D278" s="6">
        <v>62.115627510813503</v>
      </c>
      <c r="E278" s="6">
        <v>7.6834829729900606E-2</v>
      </c>
      <c r="F278" s="6">
        <v>15.7441359250838</v>
      </c>
      <c r="G278" s="8">
        <v>7.2512367085432905E-5</v>
      </c>
      <c r="H278" s="48">
        <v>1.28492486463291E-2</v>
      </c>
      <c r="I278" s="6">
        <v>10.245699180624801</v>
      </c>
      <c r="J278" s="6">
        <v>9.2720226769700194</v>
      </c>
      <c r="K278" s="6">
        <v>-0.40833019419203298</v>
      </c>
      <c r="L278" s="1">
        <v>10</v>
      </c>
      <c r="M278" s="1">
        <v>128765610</v>
      </c>
      <c r="N278" s="1">
        <v>128766568</v>
      </c>
      <c r="O278" s="1">
        <v>959</v>
      </c>
      <c r="P278" s="1" t="s">
        <v>42</v>
      </c>
      <c r="Q278" s="1" t="s">
        <v>3665</v>
      </c>
    </row>
    <row r="279" spans="1:17" x14ac:dyDescent="0.5">
      <c r="A279" s="10" t="s">
        <v>2522</v>
      </c>
      <c r="B279" s="1" t="s">
        <v>2523</v>
      </c>
      <c r="C279" s="1" t="s">
        <v>19</v>
      </c>
      <c r="D279" s="6">
        <v>38.454284736904199</v>
      </c>
      <c r="E279" s="6">
        <v>0.131164882310041</v>
      </c>
      <c r="F279" s="6">
        <v>15.7342495181655</v>
      </c>
      <c r="G279" s="8">
        <v>7.289232504817E-5</v>
      </c>
      <c r="H279" s="48">
        <v>1.28872600404952E-2</v>
      </c>
      <c r="I279" s="6">
        <v>9.0756620300557103</v>
      </c>
      <c r="J279" s="6">
        <v>6.9746271498552899</v>
      </c>
      <c r="K279" s="6">
        <v>-0.978487173223208</v>
      </c>
      <c r="L279" s="1">
        <v>2</v>
      </c>
      <c r="M279" s="1">
        <v>160748708</v>
      </c>
      <c r="N279" s="1">
        <v>160751776</v>
      </c>
      <c r="O279" s="1">
        <v>3069</v>
      </c>
      <c r="P279" s="1" t="s">
        <v>16</v>
      </c>
      <c r="Q279" s="1" t="s">
        <v>2524</v>
      </c>
    </row>
    <row r="280" spans="1:17" x14ac:dyDescent="0.5">
      <c r="A280" s="10" t="s">
        <v>558</v>
      </c>
      <c r="B280" s="1" t="s">
        <v>559</v>
      </c>
      <c r="C280" s="1" t="s">
        <v>20</v>
      </c>
      <c r="D280" s="6">
        <v>36.839817180494101</v>
      </c>
      <c r="E280" s="6">
        <v>2.1524979205787598E-2</v>
      </c>
      <c r="F280" s="6">
        <v>15.6861683854753</v>
      </c>
      <c r="G280" s="8">
        <v>7.4768948604270993E-5</v>
      </c>
      <c r="H280" s="48">
        <v>1.31724985016412E-2</v>
      </c>
      <c r="I280" s="6">
        <v>8.5783983698715698</v>
      </c>
      <c r="J280" s="6">
        <v>7.4879564712886504</v>
      </c>
      <c r="K280" s="6">
        <v>-0.50595647839806102</v>
      </c>
      <c r="L280" s="1">
        <v>9</v>
      </c>
      <c r="M280" s="1">
        <v>108571045</v>
      </c>
      <c r="N280" s="1">
        <v>108571173</v>
      </c>
      <c r="O280" s="1">
        <v>129</v>
      </c>
      <c r="P280" s="1" t="s">
        <v>42</v>
      </c>
      <c r="Q280" s="1" t="s">
        <v>560</v>
      </c>
    </row>
    <row r="281" spans="1:17" x14ac:dyDescent="0.5">
      <c r="A281" s="10" t="s">
        <v>2658</v>
      </c>
      <c r="B281" s="1" t="s">
        <v>2659</v>
      </c>
      <c r="C281" s="1" t="s">
        <v>35</v>
      </c>
      <c r="D281" s="6">
        <v>196.520109422834</v>
      </c>
      <c r="E281" s="6">
        <v>1.30024380113442E-2</v>
      </c>
      <c r="F281" s="6">
        <v>15.6761814037969</v>
      </c>
      <c r="G281" s="8">
        <v>7.5164799535258598E-5</v>
      </c>
      <c r="H281" s="48">
        <v>1.32189651316244E-2</v>
      </c>
      <c r="I281" s="6">
        <v>14.377979464111201</v>
      </c>
      <c r="J281" s="6">
        <v>13.5334538102835</v>
      </c>
      <c r="K281" s="6">
        <v>-0.312951709822682</v>
      </c>
      <c r="L281" s="1">
        <v>5</v>
      </c>
      <c r="M281" s="1">
        <v>124398412</v>
      </c>
      <c r="N281" s="1">
        <v>124398509</v>
      </c>
      <c r="O281" s="1">
        <v>98</v>
      </c>
      <c r="P281" s="1" t="s">
        <v>16</v>
      </c>
      <c r="Q281" s="1" t="s">
        <v>2660</v>
      </c>
    </row>
    <row r="282" spans="1:17" x14ac:dyDescent="0.5">
      <c r="A282" s="10" t="s">
        <v>3639</v>
      </c>
      <c r="B282" s="1" t="s">
        <v>3640</v>
      </c>
      <c r="C282" s="1" t="s">
        <v>45</v>
      </c>
      <c r="D282" s="6">
        <v>549.25582589515204</v>
      </c>
      <c r="E282" s="6">
        <v>1.9679131455926702E-2</v>
      </c>
      <c r="F282" s="6">
        <v>15.633983706445299</v>
      </c>
      <c r="G282" s="8">
        <v>7.6860785825150197E-5</v>
      </c>
      <c r="H282" s="48">
        <v>1.3365193750289E-2</v>
      </c>
      <c r="I282" s="6">
        <v>18.418588730945601</v>
      </c>
      <c r="J282" s="6">
        <v>17.5609654458138</v>
      </c>
      <c r="K282" s="6">
        <v>-0.304109787209562</v>
      </c>
      <c r="L282" s="1">
        <v>4</v>
      </c>
      <c r="M282" s="1">
        <v>149213296</v>
      </c>
      <c r="N282" s="1">
        <v>149213458</v>
      </c>
      <c r="O282" s="1">
        <v>163</v>
      </c>
      <c r="P282" s="1" t="s">
        <v>16</v>
      </c>
      <c r="Q282" s="1" t="s">
        <v>3642</v>
      </c>
    </row>
    <row r="283" spans="1:17" x14ac:dyDescent="0.5">
      <c r="A283" s="10" t="s">
        <v>2612</v>
      </c>
      <c r="B283" s="1" t="s">
        <v>2613</v>
      </c>
      <c r="C283" s="1" t="s">
        <v>36</v>
      </c>
      <c r="D283" s="6">
        <v>42.667462298186898</v>
      </c>
      <c r="E283" s="6">
        <v>3.8486717229867198E-2</v>
      </c>
      <c r="F283" s="6">
        <v>15.635418636834601</v>
      </c>
      <c r="G283" s="8">
        <v>7.6802486450709996E-5</v>
      </c>
      <c r="H283" s="48">
        <v>1.3365193750289E-2</v>
      </c>
      <c r="I283" s="6">
        <v>9.1594177250001305</v>
      </c>
      <c r="J283" s="6">
        <v>7.7266459327219899</v>
      </c>
      <c r="K283" s="6">
        <v>-0.646898386463169</v>
      </c>
      <c r="L283" s="1" t="s">
        <v>25</v>
      </c>
      <c r="M283" s="1">
        <v>41813950</v>
      </c>
      <c r="N283" s="1">
        <v>41814008</v>
      </c>
      <c r="O283" s="1">
        <v>59</v>
      </c>
      <c r="P283" s="1" t="s">
        <v>16</v>
      </c>
      <c r="Q283" s="1" t="s">
        <v>2617</v>
      </c>
    </row>
    <row r="284" spans="1:17" x14ac:dyDescent="0.5">
      <c r="A284" s="10" t="s">
        <v>3795</v>
      </c>
      <c r="B284" s="1" t="s">
        <v>3796</v>
      </c>
      <c r="C284" s="1" t="s">
        <v>24</v>
      </c>
      <c r="D284" s="6">
        <v>37.488713647833102</v>
      </c>
      <c r="E284" s="6">
        <v>5.5465976631587102E-2</v>
      </c>
      <c r="F284" s="6">
        <v>15.6289717697874</v>
      </c>
      <c r="G284" s="8">
        <v>7.7064763899716004E-5</v>
      </c>
      <c r="H284" s="48">
        <v>1.3365193750289E-2</v>
      </c>
      <c r="I284" s="6">
        <v>8.7599173322912502</v>
      </c>
      <c r="J284" s="6">
        <v>7.4139855437584101</v>
      </c>
      <c r="K284" s="6">
        <v>-0.62247400709643697</v>
      </c>
      <c r="L284" s="1" t="s">
        <v>25</v>
      </c>
      <c r="M284" s="1">
        <v>94098283</v>
      </c>
      <c r="N284" s="1">
        <v>94098671</v>
      </c>
      <c r="O284" s="1">
        <v>389</v>
      </c>
      <c r="P284" s="1" t="s">
        <v>16</v>
      </c>
      <c r="Q284" s="1" t="s">
        <v>3797</v>
      </c>
    </row>
    <row r="285" spans="1:17" x14ac:dyDescent="0.5">
      <c r="A285" s="10" t="s">
        <v>138</v>
      </c>
      <c r="B285" s="1" t="s">
        <v>139</v>
      </c>
      <c r="C285" s="1" t="s">
        <v>53</v>
      </c>
      <c r="D285" s="6">
        <v>215.68079081348199</v>
      </c>
      <c r="E285" s="6">
        <v>3.0748736517521202E-2</v>
      </c>
      <c r="F285" s="6">
        <v>15.623483693422401</v>
      </c>
      <c r="G285" s="8">
        <v>7.7288744835081805E-5</v>
      </c>
      <c r="H285" s="48">
        <v>1.33808479552889E-2</v>
      </c>
      <c r="I285" s="6">
        <v>14.924531863749101</v>
      </c>
      <c r="J285" s="6">
        <v>13.405800948888</v>
      </c>
      <c r="K285" s="6">
        <v>-0.56098812167174095</v>
      </c>
      <c r="L285" s="1">
        <v>11</v>
      </c>
      <c r="M285" s="1">
        <v>78232018</v>
      </c>
      <c r="N285" s="1">
        <v>78232210</v>
      </c>
      <c r="O285" s="1">
        <v>193</v>
      </c>
      <c r="P285" s="1" t="s">
        <v>16</v>
      </c>
      <c r="Q285" s="1" t="s">
        <v>140</v>
      </c>
    </row>
    <row r="286" spans="1:17" x14ac:dyDescent="0.5">
      <c r="A286" s="10" t="s">
        <v>1737</v>
      </c>
      <c r="B286" s="1" t="s">
        <v>1738</v>
      </c>
      <c r="C286" s="1" t="s">
        <v>45</v>
      </c>
      <c r="D286" s="6">
        <v>447.33478361325399</v>
      </c>
      <c r="E286" s="6">
        <v>1.32006885921602E-2</v>
      </c>
      <c r="F286" s="6">
        <v>15.600697277189401</v>
      </c>
      <c r="G286" s="8">
        <v>7.8225736799792094E-5</v>
      </c>
      <c r="H286" s="48">
        <v>1.3473137745407201E-2</v>
      </c>
      <c r="I286" s="6">
        <v>17.6104756847609</v>
      </c>
      <c r="J286" s="6">
        <v>17.069292111934001</v>
      </c>
      <c r="K286" s="6">
        <v>-0.19277160468693</v>
      </c>
      <c r="L286" s="1">
        <v>4</v>
      </c>
      <c r="M286" s="1">
        <v>104727560</v>
      </c>
      <c r="N286" s="1">
        <v>104728108</v>
      </c>
      <c r="O286" s="1">
        <v>549</v>
      </c>
      <c r="P286" s="1" t="s">
        <v>42</v>
      </c>
      <c r="Q286" s="1" t="s">
        <v>1739</v>
      </c>
    </row>
    <row r="287" spans="1:17" x14ac:dyDescent="0.5">
      <c r="A287" s="10" t="s">
        <v>2281</v>
      </c>
      <c r="B287" s="1" t="s">
        <v>2282</v>
      </c>
      <c r="C287" s="1" t="s">
        <v>36</v>
      </c>
      <c r="D287" s="6">
        <v>206.90489988226801</v>
      </c>
      <c r="E287" s="6">
        <v>1.1940879551774501E-2</v>
      </c>
      <c r="F287" s="6">
        <v>15.5830104364893</v>
      </c>
      <c r="G287" s="8">
        <v>7.8960902133930604E-5</v>
      </c>
      <c r="H287" s="48">
        <v>1.3553103867475399E-2</v>
      </c>
      <c r="I287" s="6">
        <v>14.862628829008701</v>
      </c>
      <c r="J287" s="6">
        <v>13.704206992115701</v>
      </c>
      <c r="K287" s="6">
        <v>-0.427017198158466</v>
      </c>
      <c r="L287" s="1">
        <v>13</v>
      </c>
      <c r="M287" s="1">
        <v>111466851</v>
      </c>
      <c r="N287" s="1">
        <v>111466970</v>
      </c>
      <c r="O287" s="1">
        <v>120</v>
      </c>
      <c r="P287" s="1" t="s">
        <v>16</v>
      </c>
      <c r="Q287" s="1" t="s">
        <v>2284</v>
      </c>
    </row>
    <row r="288" spans="1:17" x14ac:dyDescent="0.5">
      <c r="A288" s="10" t="s">
        <v>2095</v>
      </c>
      <c r="B288" s="1" t="s">
        <v>2096</v>
      </c>
      <c r="C288" s="1" t="s">
        <v>23</v>
      </c>
      <c r="D288" s="6">
        <v>54.847189052691498</v>
      </c>
      <c r="E288" s="6">
        <v>9.0148833000956496E-2</v>
      </c>
      <c r="F288" s="6">
        <v>15.5797389564248</v>
      </c>
      <c r="G288" s="8">
        <v>7.9097643208332806E-5</v>
      </c>
      <c r="H288" s="48">
        <v>1.3553326987279899E-2</v>
      </c>
      <c r="I288" s="6">
        <v>10.2981119432394</v>
      </c>
      <c r="J288" s="6">
        <v>8.2468518362130094</v>
      </c>
      <c r="K288" s="6">
        <v>-0.88323828791691705</v>
      </c>
      <c r="L288" s="1">
        <v>7</v>
      </c>
      <c r="M288" s="1">
        <v>118852403</v>
      </c>
      <c r="N288" s="1">
        <v>118852762</v>
      </c>
      <c r="O288" s="1">
        <v>360</v>
      </c>
      <c r="P288" s="1" t="s">
        <v>16</v>
      </c>
      <c r="Q288" s="1" t="s">
        <v>2097</v>
      </c>
    </row>
    <row r="289" spans="1:17" x14ac:dyDescent="0.5">
      <c r="A289" s="10" t="s">
        <v>2218</v>
      </c>
      <c r="B289" s="1" t="s">
        <v>2219</v>
      </c>
      <c r="C289" s="1" t="s">
        <v>33</v>
      </c>
      <c r="D289" s="6">
        <v>435.05736874686102</v>
      </c>
      <c r="E289" s="6">
        <v>1.32474674306285E-2</v>
      </c>
      <c r="F289" s="6">
        <v>15.5701687789233</v>
      </c>
      <c r="G289" s="8">
        <v>7.9499026126936097E-5</v>
      </c>
      <c r="H289" s="48">
        <v>1.3567488669280901E-2</v>
      </c>
      <c r="I289" s="6">
        <v>17.584311513976498</v>
      </c>
      <c r="J289" s="6">
        <v>16.8225671374</v>
      </c>
      <c r="K289" s="6">
        <v>-0.27162730852385197</v>
      </c>
      <c r="L289" s="1">
        <v>9</v>
      </c>
      <c r="M289" s="1">
        <v>62373597</v>
      </c>
      <c r="N289" s="1">
        <v>62373676</v>
      </c>
      <c r="O289" s="1">
        <v>80</v>
      </c>
      <c r="P289" s="1" t="s">
        <v>42</v>
      </c>
      <c r="Q289" s="1" t="s">
        <v>2223</v>
      </c>
    </row>
    <row r="290" spans="1:17" x14ac:dyDescent="0.5">
      <c r="A290" s="10" t="s">
        <v>1055</v>
      </c>
      <c r="B290" s="1" t="s">
        <v>1056</v>
      </c>
      <c r="C290" s="1" t="s">
        <v>40</v>
      </c>
      <c r="D290" s="6">
        <v>14.7500568847164</v>
      </c>
      <c r="E290" s="6">
        <v>7.2757879119594804E-2</v>
      </c>
      <c r="F290" s="6">
        <v>15.5648586405727</v>
      </c>
      <c r="G290" s="8">
        <v>7.9722621992416997E-5</v>
      </c>
      <c r="H290" s="48">
        <v>1.3567488669280901E-2</v>
      </c>
      <c r="I290" s="6">
        <v>5.9596365702285796</v>
      </c>
      <c r="J290" s="6">
        <v>4.6565045481063896</v>
      </c>
      <c r="K290" s="6">
        <v>-0.80463407333842696</v>
      </c>
      <c r="L290" s="1">
        <v>16</v>
      </c>
      <c r="M290" s="1">
        <v>32671539</v>
      </c>
      <c r="N290" s="1">
        <v>32671633</v>
      </c>
      <c r="O290" s="1">
        <v>95</v>
      </c>
      <c r="P290" s="1" t="s">
        <v>42</v>
      </c>
      <c r="Q290" s="1" t="s">
        <v>1057</v>
      </c>
    </row>
    <row r="291" spans="1:17" x14ac:dyDescent="0.5">
      <c r="A291" s="10" t="s">
        <v>844</v>
      </c>
      <c r="B291" s="1" t="s">
        <v>845</v>
      </c>
      <c r="C291" s="1" t="s">
        <v>29</v>
      </c>
      <c r="D291" s="6">
        <v>301.08792779871101</v>
      </c>
      <c r="E291" s="6">
        <v>1.0921360021686101E-2</v>
      </c>
      <c r="F291" s="6">
        <v>15.5602258880305</v>
      </c>
      <c r="G291" s="8">
        <v>7.9918211652898905E-5</v>
      </c>
      <c r="H291" s="48">
        <v>1.35776835376609E-2</v>
      </c>
      <c r="I291" s="6">
        <v>16.0587409009994</v>
      </c>
      <c r="J291" s="6">
        <v>15.4727551325182</v>
      </c>
      <c r="K291" s="6">
        <v>-0.21177219025400101</v>
      </c>
      <c r="L291" s="1">
        <v>12</v>
      </c>
      <c r="M291" s="1">
        <v>111544529</v>
      </c>
      <c r="N291" s="1">
        <v>111544923</v>
      </c>
      <c r="O291" s="1">
        <v>395</v>
      </c>
      <c r="P291" s="1" t="s">
        <v>42</v>
      </c>
      <c r="Q291" s="1" t="s">
        <v>847</v>
      </c>
    </row>
    <row r="292" spans="1:17" x14ac:dyDescent="0.5">
      <c r="A292" s="10" t="s">
        <v>355</v>
      </c>
      <c r="B292" s="1" t="s">
        <v>356</v>
      </c>
      <c r="C292" s="1" t="s">
        <v>27</v>
      </c>
      <c r="D292" s="6">
        <v>849.23948147543297</v>
      </c>
      <c r="E292" s="6">
        <v>9.8508104790300394E-3</v>
      </c>
      <c r="F292" s="6">
        <v>15.5543174278384</v>
      </c>
      <c r="G292" s="8">
        <v>8.0168360914306195E-5</v>
      </c>
      <c r="H292" s="48">
        <v>1.35970975253776E-2</v>
      </c>
      <c r="I292" s="6">
        <v>20.249079000697101</v>
      </c>
      <c r="J292" s="6">
        <v>19.5831364526607</v>
      </c>
      <c r="K292" s="6">
        <v>-0.23378700691160301</v>
      </c>
      <c r="L292" s="1">
        <v>16</v>
      </c>
      <c r="M292" s="1">
        <v>13379840</v>
      </c>
      <c r="N292" s="1">
        <v>13379895</v>
      </c>
      <c r="O292" s="1">
        <v>56</v>
      </c>
      <c r="P292" s="1" t="s">
        <v>42</v>
      </c>
      <c r="Q292" s="1" t="s">
        <v>357</v>
      </c>
    </row>
    <row r="293" spans="1:17" x14ac:dyDescent="0.5">
      <c r="A293" s="10" t="s">
        <v>2242</v>
      </c>
      <c r="B293" s="1" t="s">
        <v>2243</v>
      </c>
      <c r="C293" s="1" t="s">
        <v>21</v>
      </c>
      <c r="D293" s="6">
        <v>273.029147691123</v>
      </c>
      <c r="E293" s="6">
        <v>1.5804324972256801E-2</v>
      </c>
      <c r="F293" s="6">
        <v>15.550510655594399</v>
      </c>
      <c r="G293" s="8">
        <v>8.0329947137666605E-5</v>
      </c>
      <c r="H293" s="48">
        <v>1.3601450338700499E-2</v>
      </c>
      <c r="I293" s="6">
        <v>15.768929547598599</v>
      </c>
      <c r="J293" s="6">
        <v>14.803841709994</v>
      </c>
      <c r="K293" s="6">
        <v>-0.35076389400257202</v>
      </c>
      <c r="L293" s="1">
        <v>9</v>
      </c>
      <c r="M293" s="1">
        <v>65043686</v>
      </c>
      <c r="N293" s="1">
        <v>65043859</v>
      </c>
      <c r="O293" s="1">
        <v>174</v>
      </c>
      <c r="P293" s="1" t="s">
        <v>42</v>
      </c>
      <c r="Q293" s="1" t="s">
        <v>2244</v>
      </c>
    </row>
    <row r="294" spans="1:17" x14ac:dyDescent="0.5">
      <c r="A294" s="10" t="s">
        <v>2075</v>
      </c>
      <c r="B294" s="1" t="s">
        <v>2076</v>
      </c>
      <c r="C294" s="1" t="s">
        <v>30</v>
      </c>
      <c r="D294" s="6">
        <v>10.188002392694401</v>
      </c>
      <c r="E294" s="6">
        <v>0.15037883334786201</v>
      </c>
      <c r="F294" s="6">
        <v>15.522692644517001</v>
      </c>
      <c r="G294" s="8">
        <v>8.1520728254312302E-5</v>
      </c>
      <c r="H294" s="48">
        <v>1.37765916464103E-2</v>
      </c>
      <c r="I294" s="6">
        <v>5.0806622944052897</v>
      </c>
      <c r="J294" s="6">
        <v>3.1487202163001902</v>
      </c>
      <c r="K294" s="6">
        <v>-1.4880659605437501</v>
      </c>
      <c r="L294" s="1">
        <v>7</v>
      </c>
      <c r="M294" s="1">
        <v>44622976</v>
      </c>
      <c r="N294" s="1">
        <v>44623224</v>
      </c>
      <c r="O294" s="1">
        <v>249</v>
      </c>
      <c r="P294" s="1" t="s">
        <v>16</v>
      </c>
      <c r="Q294" s="1" t="s">
        <v>2077</v>
      </c>
    </row>
    <row r="295" spans="1:17" x14ac:dyDescent="0.5">
      <c r="A295" s="10" t="s">
        <v>1167</v>
      </c>
      <c r="B295" s="1" t="s">
        <v>1168</v>
      </c>
      <c r="C295" s="1" t="s">
        <v>37</v>
      </c>
      <c r="D295" s="6">
        <v>158.79021387227999</v>
      </c>
      <c r="E295" s="6">
        <v>3.98480181573816E-2</v>
      </c>
      <c r="F295" s="6">
        <v>15.5114319438952</v>
      </c>
      <c r="G295" s="8">
        <v>8.2007790106882199E-5</v>
      </c>
      <c r="H295" s="48">
        <v>1.3815413367702801E-2</v>
      </c>
      <c r="I295" s="6">
        <v>13.279806783502099</v>
      </c>
      <c r="J295" s="6">
        <v>12.647634186965901</v>
      </c>
      <c r="K295" s="6">
        <v>-0.238756136885033</v>
      </c>
      <c r="L295" s="1">
        <v>17</v>
      </c>
      <c r="M295" s="1">
        <v>78692394</v>
      </c>
      <c r="N295" s="1">
        <v>78692467</v>
      </c>
      <c r="O295" s="1">
        <v>74</v>
      </c>
      <c r="P295" s="1" t="s">
        <v>16</v>
      </c>
      <c r="Q295" s="1" t="s">
        <v>1169</v>
      </c>
    </row>
    <row r="296" spans="1:17" x14ac:dyDescent="0.5">
      <c r="A296" s="10" t="s">
        <v>2925</v>
      </c>
      <c r="B296" s="1" t="s">
        <v>2926</v>
      </c>
      <c r="C296" s="1" t="s">
        <v>28</v>
      </c>
      <c r="D296" s="6">
        <v>454.716786895464</v>
      </c>
      <c r="E296" s="6">
        <v>2.9440240618582601E-2</v>
      </c>
      <c r="F296" s="6">
        <v>15.4929651527871</v>
      </c>
      <c r="G296" s="8">
        <v>8.2812884815914106E-5</v>
      </c>
      <c r="H296" s="48">
        <v>1.3904227781474701E-2</v>
      </c>
      <c r="I296" s="6">
        <v>18.072377322218099</v>
      </c>
      <c r="J296" s="6">
        <v>16.654108861885099</v>
      </c>
      <c r="K296" s="6">
        <v>-0.50517074171484699</v>
      </c>
      <c r="L296" s="1" t="s">
        <v>25</v>
      </c>
      <c r="M296" s="1">
        <v>159482078</v>
      </c>
      <c r="N296" s="1">
        <v>159482376</v>
      </c>
      <c r="O296" s="1">
        <v>299</v>
      </c>
      <c r="P296" s="1" t="s">
        <v>42</v>
      </c>
      <c r="Q296" s="1" t="s">
        <v>2927</v>
      </c>
    </row>
    <row r="297" spans="1:17" x14ac:dyDescent="0.5">
      <c r="A297" s="10" t="s">
        <v>3566</v>
      </c>
      <c r="B297" s="1" t="s">
        <v>3567</v>
      </c>
      <c r="C297" s="1" t="s">
        <v>46</v>
      </c>
      <c r="D297" s="6">
        <v>128.370614440243</v>
      </c>
      <c r="E297" s="6">
        <v>4.7745726349239299E-2</v>
      </c>
      <c r="F297" s="6">
        <v>15.4787210822572</v>
      </c>
      <c r="G297" s="8">
        <v>8.3439310700229798E-5</v>
      </c>
      <c r="H297" s="48">
        <v>1.3939240305760599E-2</v>
      </c>
      <c r="I297" s="6">
        <v>13.1412906032536</v>
      </c>
      <c r="J297" s="6">
        <v>11.6678754005375</v>
      </c>
      <c r="K297" s="6">
        <v>-0.56398472934668797</v>
      </c>
      <c r="L297" s="1">
        <v>5</v>
      </c>
      <c r="M297" s="1">
        <v>117252542</v>
      </c>
      <c r="N297" s="1">
        <v>117252658</v>
      </c>
      <c r="O297" s="1">
        <v>117</v>
      </c>
      <c r="P297" s="1" t="s">
        <v>42</v>
      </c>
      <c r="Q297" s="1" t="s">
        <v>3568</v>
      </c>
    </row>
    <row r="298" spans="1:17" x14ac:dyDescent="0.5">
      <c r="A298" s="10" t="s">
        <v>3256</v>
      </c>
      <c r="B298" s="1" t="s">
        <v>3257</v>
      </c>
      <c r="C298" s="1" t="s">
        <v>37</v>
      </c>
      <c r="D298" s="6">
        <v>967.26695786704499</v>
      </c>
      <c r="E298" s="6">
        <v>1.91036095445671E-2</v>
      </c>
      <c r="F298" s="6">
        <v>15.445160778502601</v>
      </c>
      <c r="G298" s="8">
        <v>8.4934141196397697E-5</v>
      </c>
      <c r="H298" s="48">
        <v>1.4094841859438E-2</v>
      </c>
      <c r="I298" s="6">
        <v>20.983933732560601</v>
      </c>
      <c r="J298" s="6">
        <v>19.920071981925702</v>
      </c>
      <c r="K298" s="6">
        <v>-0.372723945692712</v>
      </c>
      <c r="L298" s="1">
        <v>11</v>
      </c>
      <c r="M298" s="1">
        <v>53399626</v>
      </c>
      <c r="N298" s="1">
        <v>53400506</v>
      </c>
      <c r="O298" s="1">
        <v>881</v>
      </c>
      <c r="P298" s="1" t="s">
        <v>42</v>
      </c>
      <c r="Q298" s="1" t="s">
        <v>3258</v>
      </c>
    </row>
    <row r="299" spans="1:17" x14ac:dyDescent="0.5">
      <c r="A299" s="10" t="s">
        <v>387</v>
      </c>
      <c r="B299" s="1" t="s">
        <v>388</v>
      </c>
      <c r="C299" s="1" t="s">
        <v>30</v>
      </c>
      <c r="D299" s="6">
        <v>13.448821829839799</v>
      </c>
      <c r="E299" s="6">
        <v>7.3719082291355501E-2</v>
      </c>
      <c r="F299" s="6">
        <v>15.447793667812</v>
      </c>
      <c r="G299" s="8">
        <v>8.4815900203716901E-5</v>
      </c>
      <c r="H299" s="48">
        <v>1.4094841859438E-2</v>
      </c>
      <c r="I299" s="6">
        <v>5.8339288219464001</v>
      </c>
      <c r="J299" s="6">
        <v>4.3824049403161203</v>
      </c>
      <c r="K299" s="6">
        <v>-0.92501536044411103</v>
      </c>
      <c r="L299" s="1">
        <v>15</v>
      </c>
      <c r="M299" s="1">
        <v>98548666</v>
      </c>
      <c r="N299" s="1">
        <v>98548711</v>
      </c>
      <c r="O299" s="1">
        <v>46</v>
      </c>
      <c r="P299" s="1" t="s">
        <v>16</v>
      </c>
      <c r="Q299" s="1" t="s">
        <v>389</v>
      </c>
    </row>
    <row r="300" spans="1:17" x14ac:dyDescent="0.5">
      <c r="A300" s="10" t="s">
        <v>511</v>
      </c>
      <c r="B300" s="1" t="s">
        <v>512</v>
      </c>
      <c r="C300" s="1" t="s">
        <v>30</v>
      </c>
      <c r="D300" s="6">
        <v>45.954779068408499</v>
      </c>
      <c r="E300" s="6">
        <v>8.0902097483368796E-2</v>
      </c>
      <c r="F300" s="6">
        <v>15.404766315216399</v>
      </c>
      <c r="G300" s="8">
        <v>8.6769157768087395E-5</v>
      </c>
      <c r="H300" s="48">
        <v>1.43517621149371E-2</v>
      </c>
      <c r="I300" s="6">
        <v>9.7487902964277708</v>
      </c>
      <c r="J300" s="6">
        <v>7.6626435174282701</v>
      </c>
      <c r="K300" s="6">
        <v>-0.92808992286748704</v>
      </c>
      <c r="L300" s="1">
        <v>11</v>
      </c>
      <c r="M300" s="1">
        <v>80242021</v>
      </c>
      <c r="N300" s="1">
        <v>80242119</v>
      </c>
      <c r="O300" s="1">
        <v>99</v>
      </c>
      <c r="P300" s="1" t="s">
        <v>42</v>
      </c>
      <c r="Q300" s="1" t="s">
        <v>513</v>
      </c>
    </row>
    <row r="301" spans="1:17" x14ac:dyDescent="0.5">
      <c r="A301" s="10" t="s">
        <v>2109</v>
      </c>
      <c r="B301" s="1" t="s">
        <v>2110</v>
      </c>
      <c r="C301" s="1" t="s">
        <v>57</v>
      </c>
      <c r="D301" s="6">
        <v>237.239394597005</v>
      </c>
      <c r="E301" s="6">
        <v>2.4533870543851199E-2</v>
      </c>
      <c r="F301" s="6">
        <v>15.3884148140273</v>
      </c>
      <c r="G301" s="8">
        <v>8.7523258976054003E-5</v>
      </c>
      <c r="H301" s="48">
        <v>1.4388291809989301E-2</v>
      </c>
      <c r="I301" s="6">
        <v>15.511498074571501</v>
      </c>
      <c r="J301" s="6">
        <v>13.959830226047</v>
      </c>
      <c r="K301" s="6">
        <v>-0.56821208444646698</v>
      </c>
      <c r="L301" s="1" t="s">
        <v>25</v>
      </c>
      <c r="M301" s="1">
        <v>105851965</v>
      </c>
      <c r="N301" s="1">
        <v>105852067</v>
      </c>
      <c r="O301" s="1">
        <v>103</v>
      </c>
      <c r="P301" s="1" t="s">
        <v>16</v>
      </c>
      <c r="Q301" s="1" t="s">
        <v>2114</v>
      </c>
    </row>
    <row r="302" spans="1:17" x14ac:dyDescent="0.5">
      <c r="A302" s="10" t="s">
        <v>2473</v>
      </c>
      <c r="B302" s="1" t="s">
        <v>2474</v>
      </c>
      <c r="C302" s="1" t="s">
        <v>30</v>
      </c>
      <c r="D302" s="6">
        <v>58.065798218313901</v>
      </c>
      <c r="E302" s="6">
        <v>4.4321080617172798E-2</v>
      </c>
      <c r="F302" s="6">
        <v>15.3875105727367</v>
      </c>
      <c r="G302" s="8">
        <v>8.7565152818917994E-5</v>
      </c>
      <c r="H302" s="48">
        <v>1.4388291809989301E-2</v>
      </c>
      <c r="I302" s="6">
        <v>9.9052339050571891</v>
      </c>
      <c r="J302" s="6">
        <v>9.0189987906036997</v>
      </c>
      <c r="K302" s="6">
        <v>-0.37702970659706703</v>
      </c>
      <c r="L302" s="1" t="s">
        <v>25</v>
      </c>
      <c r="M302" s="1">
        <v>95924445</v>
      </c>
      <c r="N302" s="1">
        <v>95924679</v>
      </c>
      <c r="O302" s="1">
        <v>235</v>
      </c>
      <c r="P302" s="1" t="s">
        <v>42</v>
      </c>
      <c r="Q302" s="1" t="s">
        <v>2475</v>
      </c>
    </row>
    <row r="303" spans="1:17" x14ac:dyDescent="0.5">
      <c r="A303" s="10" t="s">
        <v>779</v>
      </c>
      <c r="B303" s="1" t="s">
        <v>780</v>
      </c>
      <c r="C303" s="1" t="s">
        <v>39</v>
      </c>
      <c r="D303" s="6">
        <v>207.08084404514599</v>
      </c>
      <c r="E303" s="6">
        <v>2.2918538742496899E-2</v>
      </c>
      <c r="F303" s="6">
        <v>15.379339084042</v>
      </c>
      <c r="G303" s="8">
        <v>8.7944657223269199E-5</v>
      </c>
      <c r="H303" s="48">
        <v>1.4417462009632001E-2</v>
      </c>
      <c r="I303" s="6">
        <v>14.377961974824601</v>
      </c>
      <c r="J303" s="6">
        <v>13.1301025092936</v>
      </c>
      <c r="K303" s="6">
        <v>-0.46411902310147501</v>
      </c>
      <c r="L303" s="1">
        <v>11</v>
      </c>
      <c r="M303" s="1">
        <v>70605032</v>
      </c>
      <c r="N303" s="1">
        <v>70605205</v>
      </c>
      <c r="O303" s="1">
        <v>174</v>
      </c>
      <c r="P303" s="1" t="s">
        <v>42</v>
      </c>
      <c r="Q303" s="1" t="s">
        <v>781</v>
      </c>
    </row>
    <row r="304" spans="1:17" x14ac:dyDescent="0.5">
      <c r="A304" s="10" t="s">
        <v>2731</v>
      </c>
      <c r="B304" s="1" t="s">
        <v>2732</v>
      </c>
      <c r="C304" s="1" t="s">
        <v>20</v>
      </c>
      <c r="D304" s="6">
        <v>155.75824912868501</v>
      </c>
      <c r="E304" s="6">
        <v>4.21273132232175E-2</v>
      </c>
      <c r="F304" s="6">
        <v>15.354049132211699</v>
      </c>
      <c r="G304" s="8">
        <v>8.9129705173617504E-5</v>
      </c>
      <c r="H304" s="48">
        <v>1.4573580616525399E-2</v>
      </c>
      <c r="I304" s="6">
        <v>13.569782892940699</v>
      </c>
      <c r="J304" s="6">
        <v>12.3341079897515</v>
      </c>
      <c r="K304" s="6">
        <v>-0.46692751675265098</v>
      </c>
      <c r="L304" s="1">
        <v>11</v>
      </c>
      <c r="M304" s="1">
        <v>94997994</v>
      </c>
      <c r="N304" s="1">
        <v>94998114</v>
      </c>
      <c r="O304" s="1">
        <v>121</v>
      </c>
      <c r="P304" s="1" t="s">
        <v>42</v>
      </c>
      <c r="Q304" s="1" t="s">
        <v>2733</v>
      </c>
    </row>
    <row r="305" spans="1:17" x14ac:dyDescent="0.5">
      <c r="A305" s="10" t="s">
        <v>710</v>
      </c>
      <c r="B305" s="1" t="s">
        <v>711</v>
      </c>
      <c r="C305" s="1" t="s">
        <v>30</v>
      </c>
      <c r="D305" s="6">
        <v>377.00325637203002</v>
      </c>
      <c r="E305" s="6">
        <v>1.6970315110278002E-2</v>
      </c>
      <c r="F305" s="6">
        <v>15.329559065574101</v>
      </c>
      <c r="G305" s="8">
        <v>9.0292584062906094E-5</v>
      </c>
      <c r="H305" s="48">
        <v>1.4719001287562501E-2</v>
      </c>
      <c r="I305" s="6">
        <v>17.000494014120701</v>
      </c>
      <c r="J305" s="6">
        <v>16.1300742749896</v>
      </c>
      <c r="K305" s="6">
        <v>-0.31206299573510599</v>
      </c>
      <c r="L305" s="1">
        <v>12</v>
      </c>
      <c r="M305" s="1">
        <v>16958119</v>
      </c>
      <c r="N305" s="1">
        <v>16958254</v>
      </c>
      <c r="O305" s="1">
        <v>136</v>
      </c>
      <c r="P305" s="1" t="s">
        <v>42</v>
      </c>
      <c r="Q305" s="1" t="s">
        <v>712</v>
      </c>
    </row>
    <row r="306" spans="1:17" x14ac:dyDescent="0.5">
      <c r="A306" s="10" t="s">
        <v>953</v>
      </c>
      <c r="B306" s="1" t="s">
        <v>954</v>
      </c>
      <c r="C306" s="1" t="s">
        <v>26</v>
      </c>
      <c r="D306" s="6">
        <v>598.01455895510901</v>
      </c>
      <c r="E306" s="6">
        <v>6.7736790237561295E-2</v>
      </c>
      <c r="F306" s="6">
        <v>15.307636918072101</v>
      </c>
      <c r="G306" s="8">
        <v>9.1346473006695799E-5</v>
      </c>
      <c r="H306" s="48">
        <v>1.48568831141761E-2</v>
      </c>
      <c r="I306" s="6">
        <v>19.232256830213</v>
      </c>
      <c r="J306" s="6">
        <v>17.787134512195799</v>
      </c>
      <c r="K306" s="6">
        <v>-0.51085362737268403</v>
      </c>
      <c r="L306" s="1">
        <v>14</v>
      </c>
      <c r="M306" s="1">
        <v>76417236</v>
      </c>
      <c r="N306" s="1">
        <v>76418353</v>
      </c>
      <c r="O306" s="1">
        <v>1118</v>
      </c>
      <c r="P306" s="1" t="s">
        <v>42</v>
      </c>
      <c r="Q306" s="1" t="s">
        <v>955</v>
      </c>
    </row>
    <row r="307" spans="1:17" x14ac:dyDescent="0.5">
      <c r="A307" s="10" t="s">
        <v>2313</v>
      </c>
      <c r="B307" s="1" t="s">
        <v>2314</v>
      </c>
      <c r="C307" s="1" t="s">
        <v>37</v>
      </c>
      <c r="D307" s="6">
        <v>78.692623755023803</v>
      </c>
      <c r="E307" s="6">
        <v>2.1382865838411501E-2</v>
      </c>
      <c r="F307" s="6">
        <v>15.2774521875535</v>
      </c>
      <c r="G307" s="8">
        <v>9.2817864864613996E-5</v>
      </c>
      <c r="H307" s="48">
        <v>1.5029284953514899E-2</v>
      </c>
      <c r="I307" s="6">
        <v>10.909630802074799</v>
      </c>
      <c r="J307" s="6">
        <v>9.9152306972320403</v>
      </c>
      <c r="K307" s="6">
        <v>-0.40536873483923003</v>
      </c>
      <c r="L307" s="1">
        <v>14</v>
      </c>
      <c r="M307" s="1">
        <v>101884218</v>
      </c>
      <c r="N307" s="1">
        <v>101884414</v>
      </c>
      <c r="O307" s="1">
        <v>197</v>
      </c>
      <c r="P307" s="1" t="s">
        <v>42</v>
      </c>
      <c r="Q307" s="1" t="s">
        <v>2315</v>
      </c>
    </row>
    <row r="308" spans="1:17" x14ac:dyDescent="0.5">
      <c r="A308" s="10" t="s">
        <v>2053</v>
      </c>
      <c r="B308" s="1" t="s">
        <v>2054</v>
      </c>
      <c r="C308" s="1" t="s">
        <v>46</v>
      </c>
      <c r="D308" s="6">
        <v>81.444731057212493</v>
      </c>
      <c r="E308" s="6">
        <v>4.7654578189579501E-2</v>
      </c>
      <c r="F308" s="6">
        <v>15.2737841085274</v>
      </c>
      <c r="G308" s="8">
        <v>9.2998287527206898E-5</v>
      </c>
      <c r="H308" s="48">
        <v>1.50339948452268E-2</v>
      </c>
      <c r="I308" s="6">
        <v>11.410387013127901</v>
      </c>
      <c r="J308" s="6">
        <v>9.8915124279600608</v>
      </c>
      <c r="K308" s="6">
        <v>-0.61380959023483805</v>
      </c>
      <c r="L308" s="1">
        <v>7</v>
      </c>
      <c r="M308" s="1">
        <v>101899194</v>
      </c>
      <c r="N308" s="1">
        <v>101899480</v>
      </c>
      <c r="O308" s="1">
        <v>287</v>
      </c>
      <c r="P308" s="1" t="s">
        <v>42</v>
      </c>
      <c r="Q308" s="1" t="s">
        <v>2055</v>
      </c>
    </row>
    <row r="309" spans="1:17" x14ac:dyDescent="0.5">
      <c r="A309" s="10" t="s">
        <v>2359</v>
      </c>
      <c r="B309" s="1" t="s">
        <v>2360</v>
      </c>
      <c r="C309" s="1" t="s">
        <v>17</v>
      </c>
      <c r="D309" s="6">
        <v>676.82577829837999</v>
      </c>
      <c r="E309" s="6">
        <v>3.8656884622646701E-2</v>
      </c>
      <c r="F309" s="6">
        <v>15.2555432928234</v>
      </c>
      <c r="G309" s="8">
        <v>9.3900757614803106E-5</v>
      </c>
      <c r="H309" s="48">
        <v>1.50339948452268E-2</v>
      </c>
      <c r="I309" s="6">
        <v>18.981997623161799</v>
      </c>
      <c r="J309" s="6">
        <v>18.6089959269082</v>
      </c>
      <c r="K309" s="6">
        <v>-0.13163383151382399</v>
      </c>
      <c r="L309" s="1">
        <v>5</v>
      </c>
      <c r="M309" s="1">
        <v>108520259</v>
      </c>
      <c r="N309" s="1">
        <v>108520326</v>
      </c>
      <c r="O309" s="1">
        <v>68</v>
      </c>
      <c r="P309" s="1" t="s">
        <v>16</v>
      </c>
      <c r="Q309" s="1" t="s">
        <v>2362</v>
      </c>
    </row>
    <row r="310" spans="1:17" x14ac:dyDescent="0.5">
      <c r="A310" s="10" t="s">
        <v>1058</v>
      </c>
      <c r="B310" s="1" t="s">
        <v>1059</v>
      </c>
      <c r="C310" s="1" t="s">
        <v>46</v>
      </c>
      <c r="D310" s="6">
        <v>90.165237163138599</v>
      </c>
      <c r="E310" s="6">
        <v>2.4360236018665101E-2</v>
      </c>
      <c r="F310" s="6">
        <v>15.2665109889388</v>
      </c>
      <c r="G310" s="8">
        <v>9.3357076463214606E-5</v>
      </c>
      <c r="H310" s="48">
        <v>1.50339948452268E-2</v>
      </c>
      <c r="I310" s="6">
        <v>11.4882106006544</v>
      </c>
      <c r="J310" s="6">
        <v>10.871427904315301</v>
      </c>
      <c r="K310" s="6">
        <v>-0.24442436480205901</v>
      </c>
      <c r="L310" s="1">
        <v>16</v>
      </c>
      <c r="M310" s="1">
        <v>32905703</v>
      </c>
      <c r="N310" s="1">
        <v>32905779</v>
      </c>
      <c r="O310" s="1">
        <v>77</v>
      </c>
      <c r="P310" s="1" t="s">
        <v>42</v>
      </c>
      <c r="Q310" s="1" t="s">
        <v>1063</v>
      </c>
    </row>
    <row r="311" spans="1:17" x14ac:dyDescent="0.5">
      <c r="A311" s="10" t="s">
        <v>1297</v>
      </c>
      <c r="B311" s="1" t="s">
        <v>1298</v>
      </c>
      <c r="C311" s="1" t="s">
        <v>20</v>
      </c>
      <c r="D311" s="6">
        <v>176.24224003865999</v>
      </c>
      <c r="E311" s="6">
        <v>3.33160285254799E-2</v>
      </c>
      <c r="F311" s="6">
        <v>15.2525668025764</v>
      </c>
      <c r="G311" s="8">
        <v>9.4048854510052796E-5</v>
      </c>
      <c r="H311" s="48">
        <v>1.50339948452268E-2</v>
      </c>
      <c r="I311" s="6">
        <v>13.8590891118287</v>
      </c>
      <c r="J311" s="6">
        <v>13.4368219928529</v>
      </c>
      <c r="K311" s="6">
        <v>-0.15731460786696799</v>
      </c>
      <c r="L311" s="1">
        <v>7</v>
      </c>
      <c r="M311" s="1">
        <v>81899674</v>
      </c>
      <c r="N311" s="1">
        <v>81899829</v>
      </c>
      <c r="O311" s="1">
        <v>156</v>
      </c>
      <c r="P311" s="1" t="s">
        <v>16</v>
      </c>
      <c r="Q311" s="1" t="s">
        <v>1300</v>
      </c>
    </row>
    <row r="312" spans="1:17" x14ac:dyDescent="0.5">
      <c r="A312" s="10" t="s">
        <v>1223</v>
      </c>
      <c r="B312" s="1" t="s">
        <v>1224</v>
      </c>
      <c r="C312" s="1" t="s">
        <v>51</v>
      </c>
      <c r="D312" s="6">
        <v>255.02494560822001</v>
      </c>
      <c r="E312" s="6">
        <v>7.4968945443222898E-2</v>
      </c>
      <c r="F312" s="6">
        <v>15.267801690764699</v>
      </c>
      <c r="G312" s="8">
        <v>9.3293303580897904E-5</v>
      </c>
      <c r="H312" s="48">
        <v>1.50339948452268E-2</v>
      </c>
      <c r="I312" s="6">
        <v>15.8414758238813</v>
      </c>
      <c r="J312" s="6">
        <v>13.7420078069296</v>
      </c>
      <c r="K312" s="6">
        <v>-0.76843311428655103</v>
      </c>
      <c r="L312" s="1">
        <v>17</v>
      </c>
      <c r="M312" s="1">
        <v>35159780</v>
      </c>
      <c r="N312" s="1">
        <v>35159990</v>
      </c>
      <c r="O312" s="1">
        <v>211</v>
      </c>
      <c r="P312" s="1" t="s">
        <v>16</v>
      </c>
      <c r="Q312" s="1" t="s">
        <v>1225</v>
      </c>
    </row>
    <row r="313" spans="1:17" x14ac:dyDescent="0.5">
      <c r="A313" s="10" t="s">
        <v>1080</v>
      </c>
      <c r="B313" s="1" t="s">
        <v>1081</v>
      </c>
      <c r="C313" s="1" t="s">
        <v>41</v>
      </c>
      <c r="D313" s="6">
        <v>78.338012191689998</v>
      </c>
      <c r="E313" s="6">
        <v>5.1047120737286102E-2</v>
      </c>
      <c r="F313" s="6">
        <v>15.2595012662531</v>
      </c>
      <c r="G313" s="8">
        <v>9.3704189918402303E-5</v>
      </c>
      <c r="H313" s="48">
        <v>1.50339948452268E-2</v>
      </c>
      <c r="I313" s="6">
        <v>11.4687807932069</v>
      </c>
      <c r="J313" s="6">
        <v>9.4831635680268</v>
      </c>
      <c r="K313" s="6">
        <v>-0.80850704692702802</v>
      </c>
      <c r="L313" s="1">
        <v>16</v>
      </c>
      <c r="M313" s="1">
        <v>73024132</v>
      </c>
      <c r="N313" s="1">
        <v>73024538</v>
      </c>
      <c r="O313" s="1">
        <v>407</v>
      </c>
      <c r="P313" s="1" t="s">
        <v>42</v>
      </c>
      <c r="Q313" s="1" t="s">
        <v>1082</v>
      </c>
    </row>
    <row r="314" spans="1:17" x14ac:dyDescent="0.5">
      <c r="A314" s="10" t="s">
        <v>1626</v>
      </c>
      <c r="B314" s="1" t="s">
        <v>1627</v>
      </c>
      <c r="C314" s="1" t="s">
        <v>20</v>
      </c>
      <c r="D314" s="6">
        <v>234.66712924975999</v>
      </c>
      <c r="E314" s="6">
        <v>1.15709377278052E-2</v>
      </c>
      <c r="F314" s="6">
        <v>15.258525178918299</v>
      </c>
      <c r="G314" s="8">
        <v>9.3752627550337399E-5</v>
      </c>
      <c r="H314" s="48">
        <v>1.50339948452268E-2</v>
      </c>
      <c r="I314" s="6">
        <v>15.2204062235032</v>
      </c>
      <c r="J314" s="6">
        <v>14.2767259520226</v>
      </c>
      <c r="K314" s="6">
        <v>-0.34542913104075401</v>
      </c>
      <c r="L314" s="1">
        <v>3</v>
      </c>
      <c r="M314" s="1">
        <v>68616440</v>
      </c>
      <c r="N314" s="1">
        <v>68616557</v>
      </c>
      <c r="O314" s="1">
        <v>118</v>
      </c>
      <c r="P314" s="1" t="s">
        <v>42</v>
      </c>
      <c r="Q314" s="1" t="s">
        <v>1628</v>
      </c>
    </row>
    <row r="315" spans="1:17" x14ac:dyDescent="0.5">
      <c r="A315" s="10" t="s">
        <v>495</v>
      </c>
      <c r="B315" s="1" t="s">
        <v>496</v>
      </c>
      <c r="C315" s="1" t="s">
        <v>21</v>
      </c>
      <c r="D315" s="6">
        <v>232.14059755140599</v>
      </c>
      <c r="E315" s="6">
        <v>1.5102499309778099E-2</v>
      </c>
      <c r="F315" s="6">
        <v>15.256459395676099</v>
      </c>
      <c r="G315" s="8">
        <v>9.3855223662671095E-5</v>
      </c>
      <c r="H315" s="48">
        <v>1.50339948452268E-2</v>
      </c>
      <c r="I315" s="6">
        <v>14.9033046037051</v>
      </c>
      <c r="J315" s="6">
        <v>14.4884003163777</v>
      </c>
      <c r="K315" s="6">
        <v>-0.15197062380975401</v>
      </c>
      <c r="L315" s="1">
        <v>11</v>
      </c>
      <c r="M315" s="1">
        <v>77550872</v>
      </c>
      <c r="N315" s="1">
        <v>77551000</v>
      </c>
      <c r="O315" s="1">
        <v>129</v>
      </c>
      <c r="P315" s="1" t="s">
        <v>16</v>
      </c>
      <c r="Q315" s="1" t="s">
        <v>497</v>
      </c>
    </row>
    <row r="316" spans="1:17" x14ac:dyDescent="0.5">
      <c r="A316" s="10" t="s">
        <v>834</v>
      </c>
      <c r="B316" s="1" t="s">
        <v>835</v>
      </c>
      <c r="C316" s="1" t="s">
        <v>24</v>
      </c>
      <c r="D316" s="6">
        <v>41.545561810788399</v>
      </c>
      <c r="E316" s="6">
        <v>3.26851171641004E-2</v>
      </c>
      <c r="F316" s="6">
        <v>15.2355558354084</v>
      </c>
      <c r="G316" s="8">
        <v>9.4899765964880106E-5</v>
      </c>
      <c r="H316" s="48">
        <v>1.5145821021648499E-2</v>
      </c>
      <c r="I316" s="6">
        <v>8.9153351446595703</v>
      </c>
      <c r="J316" s="6">
        <v>7.7177240373626201</v>
      </c>
      <c r="K316" s="6">
        <v>-0.54497343765503503</v>
      </c>
      <c r="L316" s="1">
        <v>12</v>
      </c>
      <c r="M316" s="1">
        <v>83803780</v>
      </c>
      <c r="N316" s="1">
        <v>83803945</v>
      </c>
      <c r="O316" s="1">
        <v>166</v>
      </c>
      <c r="P316" s="1" t="s">
        <v>16</v>
      </c>
      <c r="Q316" s="1" t="s">
        <v>836</v>
      </c>
    </row>
    <row r="317" spans="1:17" x14ac:dyDescent="0.5">
      <c r="A317" s="10">
        <v>39692</v>
      </c>
      <c r="B317" s="1" t="s">
        <v>526</v>
      </c>
      <c r="C317" s="1" t="s">
        <v>34</v>
      </c>
      <c r="D317" s="6">
        <v>198.615152760066</v>
      </c>
      <c r="E317" s="6">
        <v>2.21226773916091E-2</v>
      </c>
      <c r="F317" s="6">
        <v>15.227426112630701</v>
      </c>
      <c r="G317" s="8">
        <v>9.5309157345846603E-5</v>
      </c>
      <c r="H317" s="48">
        <v>1.51618139498519E-2</v>
      </c>
      <c r="I317" s="6">
        <v>14.373609273917699</v>
      </c>
      <c r="J317" s="6">
        <v>13.6505183174612</v>
      </c>
      <c r="K317" s="6">
        <v>-0.26768775017137297</v>
      </c>
      <c r="L317" s="1">
        <v>11</v>
      </c>
      <c r="M317" s="1">
        <v>53537725</v>
      </c>
      <c r="N317" s="1">
        <v>53537915</v>
      </c>
      <c r="O317" s="1">
        <v>191</v>
      </c>
      <c r="P317" s="1" t="s">
        <v>42</v>
      </c>
      <c r="Q317" s="1" t="s">
        <v>527</v>
      </c>
    </row>
    <row r="318" spans="1:17" x14ac:dyDescent="0.5">
      <c r="A318" s="10" t="s">
        <v>3740</v>
      </c>
      <c r="B318" s="1" t="s">
        <v>3741</v>
      </c>
      <c r="C318" s="1" t="s">
        <v>30</v>
      </c>
      <c r="D318" s="6">
        <v>47.403072253385801</v>
      </c>
      <c r="E318" s="6">
        <v>6.8754905192780894E-2</v>
      </c>
      <c r="F318" s="6">
        <v>15.2215526674457</v>
      </c>
      <c r="G318" s="8">
        <v>9.5606033920499702E-5</v>
      </c>
      <c r="H318" s="48">
        <v>1.51618139498519E-2</v>
      </c>
      <c r="I318" s="6">
        <v>9.3922924764466202</v>
      </c>
      <c r="J318" s="6">
        <v>8.1545168634738392</v>
      </c>
      <c r="K318" s="6">
        <v>-0.54720699216952495</v>
      </c>
      <c r="L318" s="1">
        <v>12</v>
      </c>
      <c r="M318" s="1">
        <v>112735549</v>
      </c>
      <c r="N318" s="1">
        <v>112735825</v>
      </c>
      <c r="O318" s="1">
        <v>277</v>
      </c>
      <c r="P318" s="1" t="s">
        <v>42</v>
      </c>
      <c r="Q318" s="1" t="s">
        <v>3742</v>
      </c>
    </row>
    <row r="319" spans="1:17" x14ac:dyDescent="0.5">
      <c r="A319" s="10" t="s">
        <v>2974</v>
      </c>
      <c r="B319" s="1" t="s">
        <v>2975</v>
      </c>
      <c r="C319" s="1" t="s">
        <v>34</v>
      </c>
      <c r="D319" s="6">
        <v>26.1599746044601</v>
      </c>
      <c r="E319" s="6">
        <v>4.1676270005423302E-2</v>
      </c>
      <c r="F319" s="6">
        <v>15.2261145678613</v>
      </c>
      <c r="G319" s="8">
        <v>9.5375369562551596E-5</v>
      </c>
      <c r="H319" s="48">
        <v>1.51618139498519E-2</v>
      </c>
      <c r="I319" s="6">
        <v>7.6164578042797801</v>
      </c>
      <c r="J319" s="6">
        <v>6.1854264391941003</v>
      </c>
      <c r="K319" s="6">
        <v>-0.73052687183546905</v>
      </c>
      <c r="L319" s="1">
        <v>6</v>
      </c>
      <c r="M319" s="1">
        <v>119217902</v>
      </c>
      <c r="N319" s="1">
        <v>119217979</v>
      </c>
      <c r="O319" s="1">
        <v>78</v>
      </c>
      <c r="P319" s="1" t="s">
        <v>42</v>
      </c>
      <c r="Q319" s="1" t="s">
        <v>2978</v>
      </c>
    </row>
    <row r="320" spans="1:17" x14ac:dyDescent="0.5">
      <c r="A320" s="10" t="s">
        <v>2072</v>
      </c>
      <c r="B320" s="1" t="s">
        <v>2073</v>
      </c>
      <c r="C320" s="1" t="s">
        <v>30</v>
      </c>
      <c r="D320" s="6">
        <v>289.79993323688802</v>
      </c>
      <c r="E320" s="6">
        <v>6.7765377707005798E-3</v>
      </c>
      <c r="F320" s="6">
        <v>15.2222486134768</v>
      </c>
      <c r="G320" s="8">
        <v>9.5570808396414203E-5</v>
      </c>
      <c r="H320" s="48">
        <v>1.51618139498519E-2</v>
      </c>
      <c r="I320" s="6">
        <v>15.7763718701173</v>
      </c>
      <c r="J320" s="6">
        <v>15.1844410134439</v>
      </c>
      <c r="K320" s="6">
        <v>-0.214618773144679</v>
      </c>
      <c r="L320" s="1">
        <v>7</v>
      </c>
      <c r="M320" s="1">
        <v>126562566</v>
      </c>
      <c r="N320" s="1">
        <v>126562690</v>
      </c>
      <c r="O320" s="1">
        <v>125</v>
      </c>
      <c r="P320" s="1" t="s">
        <v>16</v>
      </c>
      <c r="Q320" s="1" t="s">
        <v>2074</v>
      </c>
    </row>
    <row r="321" spans="1:17" x14ac:dyDescent="0.5">
      <c r="A321" s="10" t="s">
        <v>478</v>
      </c>
      <c r="B321" s="1" t="s">
        <v>479</v>
      </c>
      <c r="C321" s="1" t="s">
        <v>32</v>
      </c>
      <c r="D321" s="6">
        <v>174.396525136934</v>
      </c>
      <c r="E321" s="6">
        <v>3.3350825721869898E-2</v>
      </c>
      <c r="F321" s="6">
        <v>15.1958440509109</v>
      </c>
      <c r="G321" s="8">
        <v>9.6916480386214496E-5</v>
      </c>
      <c r="H321" s="48">
        <v>1.53210716576425E-2</v>
      </c>
      <c r="I321" s="6">
        <v>13.8194359074321</v>
      </c>
      <c r="J321" s="6">
        <v>13.105364801249999</v>
      </c>
      <c r="K321" s="6">
        <v>-0.26696983300260102</v>
      </c>
      <c r="L321" s="1">
        <v>14</v>
      </c>
      <c r="M321" s="1">
        <v>52287348</v>
      </c>
      <c r="N321" s="1">
        <v>52287531</v>
      </c>
      <c r="O321" s="1">
        <v>184</v>
      </c>
      <c r="P321" s="1" t="s">
        <v>42</v>
      </c>
      <c r="Q321" s="1" t="s">
        <v>480</v>
      </c>
    </row>
    <row r="322" spans="1:17" x14ac:dyDescent="0.5">
      <c r="A322" s="10" t="s">
        <v>3753</v>
      </c>
      <c r="B322" s="1" t="s">
        <v>3754</v>
      </c>
      <c r="C322" s="1" t="s">
        <v>24</v>
      </c>
      <c r="D322" s="6">
        <v>228.221065069915</v>
      </c>
      <c r="E322" s="6">
        <v>7.8802706246624797E-3</v>
      </c>
      <c r="F322" s="6">
        <v>15.1636481815847</v>
      </c>
      <c r="G322" s="8">
        <v>9.8583126325971901E-5</v>
      </c>
      <c r="H322" s="48">
        <v>1.55110318949487E-2</v>
      </c>
      <c r="I322" s="6">
        <v>14.8867685226119</v>
      </c>
      <c r="J322" s="6">
        <v>14.406047172387201</v>
      </c>
      <c r="K322" s="6">
        <v>-0.176204395201981</v>
      </c>
      <c r="L322" s="1">
        <v>18</v>
      </c>
      <c r="M322" s="1">
        <v>53932191</v>
      </c>
      <c r="N322" s="1">
        <v>53932339</v>
      </c>
      <c r="O322" s="1">
        <v>149</v>
      </c>
      <c r="P322" s="1" t="s">
        <v>42</v>
      </c>
      <c r="Q322" s="1" t="s">
        <v>3755</v>
      </c>
    </row>
    <row r="323" spans="1:17" x14ac:dyDescent="0.5">
      <c r="A323" s="10" t="s">
        <v>3675</v>
      </c>
      <c r="B323" s="1" t="s">
        <v>3676</v>
      </c>
      <c r="C323" s="1" t="s">
        <v>19</v>
      </c>
      <c r="D323" s="6">
        <v>38.211391735647297</v>
      </c>
      <c r="E323" s="6">
        <v>1.9337890878485201E-2</v>
      </c>
      <c r="F323" s="6">
        <v>15.142522033719599</v>
      </c>
      <c r="G323" s="8">
        <v>9.9692381692939198E-5</v>
      </c>
      <c r="H323" s="48">
        <v>1.5660937600076998E-2</v>
      </c>
      <c r="I323" s="6">
        <v>8.4370180198741096</v>
      </c>
      <c r="J323" s="6">
        <v>7.5575928136944297</v>
      </c>
      <c r="K323" s="6">
        <v>-0.40893991849015598</v>
      </c>
      <c r="L323" s="1">
        <v>9</v>
      </c>
      <c r="M323" s="1">
        <v>22073492</v>
      </c>
      <c r="N323" s="1">
        <v>22073574</v>
      </c>
      <c r="O323" s="1">
        <v>83</v>
      </c>
      <c r="P323" s="1" t="s">
        <v>16</v>
      </c>
      <c r="Q323" s="1" t="s">
        <v>3677</v>
      </c>
    </row>
    <row r="324" spans="1:17" x14ac:dyDescent="0.5">
      <c r="A324" s="10" t="s">
        <v>558</v>
      </c>
      <c r="B324" s="1" t="s">
        <v>559</v>
      </c>
      <c r="C324" s="1" t="s">
        <v>19</v>
      </c>
      <c r="D324" s="6">
        <v>24.159751138893501</v>
      </c>
      <c r="E324" s="6">
        <v>4.83687081767495E-2</v>
      </c>
      <c r="F324" s="6">
        <v>15.123579416494101</v>
      </c>
      <c r="G324" s="8">
        <v>1.00697664956788E-4</v>
      </c>
      <c r="H324" s="48">
        <v>1.5740814644229301E-2</v>
      </c>
      <c r="I324" s="6">
        <v>7.4827173783205296</v>
      </c>
      <c r="J324" s="6">
        <v>6.0118964144854896</v>
      </c>
      <c r="K324" s="6">
        <v>-0.76239505182041301</v>
      </c>
      <c r="L324" s="1">
        <v>9</v>
      </c>
      <c r="M324" s="1">
        <v>108570892</v>
      </c>
      <c r="N324" s="1">
        <v>108570971</v>
      </c>
      <c r="O324" s="1">
        <v>80</v>
      </c>
      <c r="P324" s="1" t="s">
        <v>42</v>
      </c>
      <c r="Q324" s="1" t="s">
        <v>560</v>
      </c>
    </row>
    <row r="325" spans="1:17" x14ac:dyDescent="0.5">
      <c r="A325" s="10" t="s">
        <v>1458</v>
      </c>
      <c r="B325" s="1" t="s">
        <v>1459</v>
      </c>
      <c r="C325" s="1" t="s">
        <v>34</v>
      </c>
      <c r="D325" s="6">
        <v>32.247942759055199</v>
      </c>
      <c r="E325" s="6">
        <v>0.14232761125507001</v>
      </c>
      <c r="F325" s="6">
        <v>15.1210989297273</v>
      </c>
      <c r="G325" s="8">
        <v>1.0083005743045701E-4</v>
      </c>
      <c r="H325" s="48">
        <v>1.5740814644229301E-2</v>
      </c>
      <c r="I325" s="6">
        <v>8.4022941841521792</v>
      </c>
      <c r="J325" s="6">
        <v>6.7202587250718597</v>
      </c>
      <c r="K325" s="6">
        <v>-0.810586116794762</v>
      </c>
      <c r="L325" s="1">
        <v>1</v>
      </c>
      <c r="M325" s="1">
        <v>160682041</v>
      </c>
      <c r="N325" s="1">
        <v>160682182</v>
      </c>
      <c r="O325" s="1">
        <v>142</v>
      </c>
      <c r="P325" s="1" t="s">
        <v>16</v>
      </c>
      <c r="Q325" s="1" t="s">
        <v>1461</v>
      </c>
    </row>
    <row r="326" spans="1:17" x14ac:dyDescent="0.5">
      <c r="A326" s="10" t="s">
        <v>953</v>
      </c>
      <c r="B326" s="1" t="s">
        <v>954</v>
      </c>
      <c r="C326" s="1" t="s">
        <v>20</v>
      </c>
      <c r="D326" s="6">
        <v>81.233640806833407</v>
      </c>
      <c r="E326" s="6">
        <v>0.123778298781446</v>
      </c>
      <c r="F326" s="6">
        <v>15.113987645863499</v>
      </c>
      <c r="G326" s="8">
        <v>1.01210583939947E-4</v>
      </c>
      <c r="H326" s="48">
        <v>1.5775608588321902E-2</v>
      </c>
      <c r="I326" s="6">
        <v>11.7756046570323</v>
      </c>
      <c r="J326" s="6">
        <v>9.5766602899564397</v>
      </c>
      <c r="K326" s="6">
        <v>-0.88878246240019398</v>
      </c>
      <c r="L326" s="1">
        <v>14</v>
      </c>
      <c r="M326" s="1">
        <v>76416114</v>
      </c>
      <c r="N326" s="1">
        <v>76416215</v>
      </c>
      <c r="O326" s="1">
        <v>102</v>
      </c>
      <c r="P326" s="1" t="s">
        <v>42</v>
      </c>
      <c r="Q326" s="1" t="s">
        <v>957</v>
      </c>
    </row>
    <row r="327" spans="1:17" x14ac:dyDescent="0.5">
      <c r="A327" s="10" t="s">
        <v>1232</v>
      </c>
      <c r="B327" s="1" t="s">
        <v>1233</v>
      </c>
      <c r="C327" s="1" t="s">
        <v>36</v>
      </c>
      <c r="D327" s="6">
        <v>429.42779398907101</v>
      </c>
      <c r="E327" s="6">
        <v>3.8175005363457901E-2</v>
      </c>
      <c r="F327" s="6">
        <v>15.092224965192299</v>
      </c>
      <c r="G327" s="8">
        <v>1.02384113156065E-4</v>
      </c>
      <c r="H327" s="48">
        <v>1.5884299899691701E-2</v>
      </c>
      <c r="I327" s="6">
        <v>17.724786586153499</v>
      </c>
      <c r="J327" s="6">
        <v>16.1510112785753</v>
      </c>
      <c r="K327" s="6">
        <v>-0.56248264625591904</v>
      </c>
      <c r="L327" s="1">
        <v>18</v>
      </c>
      <c r="M327" s="1">
        <v>43581833</v>
      </c>
      <c r="N327" s="1">
        <v>43582330</v>
      </c>
      <c r="O327" s="1">
        <v>498</v>
      </c>
      <c r="P327" s="1" t="s">
        <v>16</v>
      </c>
      <c r="Q327" s="1" t="s">
        <v>1234</v>
      </c>
    </row>
    <row r="328" spans="1:17" x14ac:dyDescent="0.5">
      <c r="A328" s="10" t="s">
        <v>2884</v>
      </c>
      <c r="B328" s="1" t="s">
        <v>2885</v>
      </c>
      <c r="C328" s="1" t="s">
        <v>45</v>
      </c>
      <c r="D328" s="6">
        <v>247.002381530761</v>
      </c>
      <c r="E328" s="6">
        <v>6.4799813631511494E-2</v>
      </c>
      <c r="F328" s="6">
        <v>15.087502367138701</v>
      </c>
      <c r="G328" s="8">
        <v>1.02640577058148E-4</v>
      </c>
      <c r="H328" s="48">
        <v>1.5899438490796901E-2</v>
      </c>
      <c r="I328" s="6">
        <v>15.294177019227201</v>
      </c>
      <c r="J328" s="6">
        <v>14.276436358985899</v>
      </c>
      <c r="K328" s="6">
        <v>-0.37235452446523798</v>
      </c>
      <c r="L328" s="1">
        <v>4</v>
      </c>
      <c r="M328" s="1">
        <v>142159055</v>
      </c>
      <c r="N328" s="1">
        <v>142159180</v>
      </c>
      <c r="O328" s="1">
        <v>126</v>
      </c>
      <c r="P328" s="1" t="s">
        <v>16</v>
      </c>
      <c r="Q328" s="1" t="s">
        <v>2891</v>
      </c>
    </row>
    <row r="329" spans="1:17" x14ac:dyDescent="0.5">
      <c r="A329" s="10" t="s">
        <v>699</v>
      </c>
      <c r="B329" s="1" t="s">
        <v>700</v>
      </c>
      <c r="C329" s="1" t="s">
        <v>29</v>
      </c>
      <c r="D329" s="6">
        <v>168.431395977535</v>
      </c>
      <c r="E329" s="6">
        <v>2.0468280903303399E-2</v>
      </c>
      <c r="F329" s="6">
        <v>15.064273215871101</v>
      </c>
      <c r="G329" s="8">
        <v>1.0391149443596E-4</v>
      </c>
      <c r="H329" s="48">
        <v>1.5997254500334901E-2</v>
      </c>
      <c r="I329" s="6">
        <v>13.9260274401021</v>
      </c>
      <c r="J329" s="6">
        <v>12.9401111612947</v>
      </c>
      <c r="K329" s="6">
        <v>-0.368848150581433</v>
      </c>
      <c r="L329" s="1">
        <v>11</v>
      </c>
      <c r="M329" s="1">
        <v>84837841</v>
      </c>
      <c r="N329" s="1">
        <v>84837984</v>
      </c>
      <c r="O329" s="1">
        <v>144</v>
      </c>
      <c r="P329" s="1" t="s">
        <v>16</v>
      </c>
      <c r="Q329" s="1" t="s">
        <v>703</v>
      </c>
    </row>
    <row r="330" spans="1:17" x14ac:dyDescent="0.5">
      <c r="A330" s="10" t="s">
        <v>2377</v>
      </c>
      <c r="B330" s="1" t="s">
        <v>2378</v>
      </c>
      <c r="C330" s="1" t="s">
        <v>27</v>
      </c>
      <c r="D330" s="6">
        <v>251.83648256905701</v>
      </c>
      <c r="E330" s="6">
        <v>2.28080847905049E-2</v>
      </c>
      <c r="F330" s="6">
        <v>15.066915330009</v>
      </c>
      <c r="G330" s="8">
        <v>1.03766144008403E-4</v>
      </c>
      <c r="H330" s="48">
        <v>1.5997254500334901E-2</v>
      </c>
      <c r="I330" s="6">
        <v>15.343901644047101</v>
      </c>
      <c r="J330" s="6">
        <v>14.6925488696315</v>
      </c>
      <c r="K330" s="6">
        <v>-0.23753302440409099</v>
      </c>
      <c r="L330" s="1">
        <v>3</v>
      </c>
      <c r="M330" s="1">
        <v>82383208</v>
      </c>
      <c r="N330" s="1">
        <v>82383369</v>
      </c>
      <c r="O330" s="1">
        <v>162</v>
      </c>
      <c r="P330" s="1" t="s">
        <v>42</v>
      </c>
      <c r="Q330" s="1" t="s">
        <v>2379</v>
      </c>
    </row>
    <row r="331" spans="1:17" x14ac:dyDescent="0.5">
      <c r="A331" s="10" t="s">
        <v>1634</v>
      </c>
      <c r="B331" s="1" t="s">
        <v>1635</v>
      </c>
      <c r="C331" s="1" t="s">
        <v>54</v>
      </c>
      <c r="D331" s="6">
        <v>954.76719659631306</v>
      </c>
      <c r="E331" s="6">
        <v>1.39784094650382E-2</v>
      </c>
      <c r="F331" s="6">
        <v>15.069905508446499</v>
      </c>
      <c r="G331" s="8">
        <v>1.0360189235528699E-4</v>
      </c>
      <c r="H331" s="48">
        <v>1.5997254500334901E-2</v>
      </c>
      <c r="I331" s="6">
        <v>20.813450935761399</v>
      </c>
      <c r="J331" s="6">
        <v>19.8945744275103</v>
      </c>
      <c r="K331" s="6">
        <v>-0.32203984100217697</v>
      </c>
      <c r="L331" s="1">
        <v>3</v>
      </c>
      <c r="M331" s="1">
        <v>56004534</v>
      </c>
      <c r="N331" s="1">
        <v>56005550</v>
      </c>
      <c r="O331" s="1">
        <v>1017</v>
      </c>
      <c r="P331" s="1" t="s">
        <v>16</v>
      </c>
      <c r="Q331" s="1" t="s">
        <v>1636</v>
      </c>
    </row>
    <row r="332" spans="1:17" x14ac:dyDescent="0.5">
      <c r="A332" s="10" t="s">
        <v>1458</v>
      </c>
      <c r="B332" s="1" t="s">
        <v>1459</v>
      </c>
      <c r="C332" s="1" t="s">
        <v>27</v>
      </c>
      <c r="D332" s="6">
        <v>58.116225235122599</v>
      </c>
      <c r="E332" s="6">
        <v>3.6134803077866103E-2</v>
      </c>
      <c r="F332" s="6">
        <v>15.064888035544101</v>
      </c>
      <c r="G332" s="8">
        <v>1.03877653124787E-4</v>
      </c>
      <c r="H332" s="48">
        <v>1.5997254500334901E-2</v>
      </c>
      <c r="I332" s="6">
        <v>9.7853598404485407</v>
      </c>
      <c r="J332" s="6">
        <v>9.4326578488872102</v>
      </c>
      <c r="K332" s="6">
        <v>-0.148903174513522</v>
      </c>
      <c r="L332" s="1">
        <v>1</v>
      </c>
      <c r="M332" s="1">
        <v>160392182</v>
      </c>
      <c r="N332" s="1">
        <v>160392223</v>
      </c>
      <c r="O332" s="1">
        <v>42</v>
      </c>
      <c r="P332" s="1" t="s">
        <v>16</v>
      </c>
      <c r="Q332" s="1" t="s">
        <v>1461</v>
      </c>
    </row>
    <row r="333" spans="1:17" x14ac:dyDescent="0.5">
      <c r="A333" s="10" t="s">
        <v>2005</v>
      </c>
      <c r="B333" s="1" t="s">
        <v>2006</v>
      </c>
      <c r="C333" s="1" t="s">
        <v>44</v>
      </c>
      <c r="D333" s="6">
        <v>328.604162205622</v>
      </c>
      <c r="E333" s="6">
        <v>0.126586549567721</v>
      </c>
      <c r="F333" s="6">
        <v>15.054466645478101</v>
      </c>
      <c r="G333" s="8">
        <v>1.0445277655757901E-4</v>
      </c>
      <c r="H333" s="48">
        <v>1.6037252135815101E-2</v>
      </c>
      <c r="I333" s="6">
        <v>16.523572034534901</v>
      </c>
      <c r="J333" s="6">
        <v>14.1748822789618</v>
      </c>
      <c r="K333" s="6">
        <v>-0.85348085137991303</v>
      </c>
      <c r="L333" s="1">
        <v>6</v>
      </c>
      <c r="M333" s="1">
        <v>113813787</v>
      </c>
      <c r="N333" s="1">
        <v>113814044</v>
      </c>
      <c r="O333" s="1">
        <v>258</v>
      </c>
      <c r="P333" s="1" t="s">
        <v>16</v>
      </c>
      <c r="Q333" s="1" t="s">
        <v>2007</v>
      </c>
    </row>
    <row r="334" spans="1:17" x14ac:dyDescent="0.5">
      <c r="A334" s="10" t="s">
        <v>2218</v>
      </c>
      <c r="B334" s="1" t="s">
        <v>2219</v>
      </c>
      <c r="C334" s="1" t="s">
        <v>31</v>
      </c>
      <c r="D334" s="6">
        <v>471.840313402493</v>
      </c>
      <c r="E334" s="6">
        <v>1.9781202829679399E-2</v>
      </c>
      <c r="F334" s="6">
        <v>15.0344774212584</v>
      </c>
      <c r="G334" s="8">
        <v>1.0556490259299401E-4</v>
      </c>
      <c r="H334" s="48">
        <v>1.61277384315659E-2</v>
      </c>
      <c r="I334" s="6">
        <v>17.9825844203732</v>
      </c>
      <c r="J334" s="6">
        <v>17.0654553090835</v>
      </c>
      <c r="K334" s="6">
        <v>-0.32625323586087002</v>
      </c>
      <c r="L334" s="1">
        <v>9</v>
      </c>
      <c r="M334" s="1">
        <v>62373485</v>
      </c>
      <c r="N334" s="1">
        <v>62373583</v>
      </c>
      <c r="O334" s="1">
        <v>99</v>
      </c>
      <c r="P334" s="1" t="s">
        <v>42</v>
      </c>
      <c r="Q334" s="1" t="s">
        <v>2221</v>
      </c>
    </row>
    <row r="335" spans="1:17" x14ac:dyDescent="0.5">
      <c r="A335" s="10" t="s">
        <v>1547</v>
      </c>
      <c r="B335" s="1" t="s">
        <v>1548</v>
      </c>
      <c r="C335" s="1" t="s">
        <v>19</v>
      </c>
      <c r="D335" s="6">
        <v>197.99552703161299</v>
      </c>
      <c r="E335" s="6">
        <v>2.16524022018167E-2</v>
      </c>
      <c r="F335" s="6">
        <v>14.962718153939401</v>
      </c>
      <c r="G335" s="8">
        <v>1.0965642860398001E-4</v>
      </c>
      <c r="H335" s="48">
        <v>1.65009015000648E-2</v>
      </c>
      <c r="I335" s="6">
        <v>14.455729410274399</v>
      </c>
      <c r="J335" s="6">
        <v>13.397736854535299</v>
      </c>
      <c r="K335" s="6">
        <v>-0.39227863704485599</v>
      </c>
      <c r="L335" s="1">
        <v>2</v>
      </c>
      <c r="M335" s="1">
        <v>91676318</v>
      </c>
      <c r="N335" s="1">
        <v>91676463</v>
      </c>
      <c r="O335" s="1">
        <v>146</v>
      </c>
      <c r="P335" s="1" t="s">
        <v>16</v>
      </c>
      <c r="Q335" s="1" t="s">
        <v>1550</v>
      </c>
    </row>
    <row r="336" spans="1:17" x14ac:dyDescent="0.5">
      <c r="A336" s="10" t="s">
        <v>1581</v>
      </c>
      <c r="B336" s="1" t="s">
        <v>1582</v>
      </c>
      <c r="C336" s="1" t="s">
        <v>17</v>
      </c>
      <c r="D336" s="6">
        <v>188.41586416333701</v>
      </c>
      <c r="E336" s="6">
        <v>3.4019131947035798E-2</v>
      </c>
      <c r="F336" s="6">
        <v>14.9511931367571</v>
      </c>
      <c r="G336" s="8">
        <v>1.10328273593066E-4</v>
      </c>
      <c r="H336" s="48">
        <v>1.6531791008423401E-2</v>
      </c>
      <c r="I336" s="6">
        <v>14.2636544979501</v>
      </c>
      <c r="J336" s="6">
        <v>13.5005870779713</v>
      </c>
      <c r="K336" s="6">
        <v>-0.283117137782464</v>
      </c>
      <c r="L336" s="1">
        <v>2</v>
      </c>
      <c r="M336" s="1">
        <v>148698183</v>
      </c>
      <c r="N336" s="1">
        <v>148698233</v>
      </c>
      <c r="O336" s="1">
        <v>51</v>
      </c>
      <c r="P336" s="1" t="s">
        <v>16</v>
      </c>
      <c r="Q336" s="1" t="s">
        <v>1583</v>
      </c>
    </row>
    <row r="337" spans="1:17" x14ac:dyDescent="0.5">
      <c r="A337" s="10" t="s">
        <v>3847</v>
      </c>
      <c r="B337" s="1" t="s">
        <v>3848</v>
      </c>
      <c r="C337" s="1" t="s">
        <v>34</v>
      </c>
      <c r="D337" s="6">
        <v>16.916719145885601</v>
      </c>
      <c r="E337" s="6">
        <v>3.6738854231569397E-2</v>
      </c>
      <c r="F337" s="6">
        <v>14.947874029708499</v>
      </c>
      <c r="G337" s="8">
        <v>1.10522526528313E-4</v>
      </c>
      <c r="H337" s="48">
        <v>1.6531791008423401E-2</v>
      </c>
      <c r="I337" s="6">
        <v>6.3194430123291596</v>
      </c>
      <c r="J337" s="6">
        <v>5.2160199024538496</v>
      </c>
      <c r="K337" s="6">
        <v>-0.638586004830066</v>
      </c>
      <c r="L337" s="1">
        <v>17</v>
      </c>
      <c r="M337" s="1">
        <v>85614648</v>
      </c>
      <c r="N337" s="1">
        <v>85614692</v>
      </c>
      <c r="O337" s="1">
        <v>45</v>
      </c>
      <c r="P337" s="1" t="s">
        <v>16</v>
      </c>
      <c r="Q337" s="1" t="s">
        <v>3849</v>
      </c>
    </row>
    <row r="338" spans="1:17" x14ac:dyDescent="0.5">
      <c r="A338" s="10" t="s">
        <v>824</v>
      </c>
      <c r="B338" s="1" t="s">
        <v>825</v>
      </c>
      <c r="C338" s="1" t="s">
        <v>24</v>
      </c>
      <c r="D338" s="6">
        <v>341.051026360881</v>
      </c>
      <c r="E338" s="6">
        <v>1.1960107445618E-2</v>
      </c>
      <c r="F338" s="6">
        <v>14.927990812673601</v>
      </c>
      <c r="G338" s="8">
        <v>1.11693434371056E-4</v>
      </c>
      <c r="H338" s="48">
        <v>1.66819978964819E-2</v>
      </c>
      <c r="I338" s="6">
        <v>16.670862488209</v>
      </c>
      <c r="J338" s="6">
        <v>15.830069299251001</v>
      </c>
      <c r="K338" s="6">
        <v>-0.302339685380558</v>
      </c>
      <c r="L338" s="1">
        <v>13</v>
      </c>
      <c r="M338" s="1">
        <v>9689452</v>
      </c>
      <c r="N338" s="1">
        <v>9689724</v>
      </c>
      <c r="O338" s="1">
        <v>273</v>
      </c>
      <c r="P338" s="1" t="s">
        <v>16</v>
      </c>
      <c r="Q338" s="1" t="s">
        <v>827</v>
      </c>
    </row>
    <row r="339" spans="1:17" x14ac:dyDescent="0.5">
      <c r="A339" s="10" t="s">
        <v>2884</v>
      </c>
      <c r="B339" s="1" t="s">
        <v>2885</v>
      </c>
      <c r="C339" s="1" t="s">
        <v>41</v>
      </c>
      <c r="D339" s="6">
        <v>400.21527921209901</v>
      </c>
      <c r="E339" s="6">
        <v>4.0815826528214499E-2</v>
      </c>
      <c r="F339" s="6">
        <v>14.9167064366559</v>
      </c>
      <c r="G339" s="8">
        <v>1.12363508503509E-4</v>
      </c>
      <c r="H339" s="48">
        <v>1.6757066421653002E-2</v>
      </c>
      <c r="I339" s="6">
        <v>17.1030175497824</v>
      </c>
      <c r="J339" s="6">
        <v>16.416618383294299</v>
      </c>
      <c r="K339" s="6">
        <v>-0.24565552291861401</v>
      </c>
      <c r="L339" s="1">
        <v>4</v>
      </c>
      <c r="M339" s="1">
        <v>142154430</v>
      </c>
      <c r="N339" s="1">
        <v>142154586</v>
      </c>
      <c r="O339" s="1">
        <v>157</v>
      </c>
      <c r="P339" s="1" t="s">
        <v>16</v>
      </c>
      <c r="Q339" s="1" t="s">
        <v>2889</v>
      </c>
    </row>
    <row r="340" spans="1:17" x14ac:dyDescent="0.5">
      <c r="A340" s="10" t="s">
        <v>1799</v>
      </c>
      <c r="B340" s="1" t="s">
        <v>1800</v>
      </c>
      <c r="C340" s="1" t="s">
        <v>30</v>
      </c>
      <c r="D340" s="6">
        <v>424.32662957506398</v>
      </c>
      <c r="E340" s="6">
        <v>1.6286120958290299E-2</v>
      </c>
      <c r="F340" s="6">
        <v>14.9077026841837</v>
      </c>
      <c r="G340" s="8">
        <v>1.1290105870706199E-4</v>
      </c>
      <c r="H340" s="48">
        <v>1.68121772956819E-2</v>
      </c>
      <c r="I340" s="6">
        <v>17.473110390265099</v>
      </c>
      <c r="J340" s="6">
        <v>16.778045665295501</v>
      </c>
      <c r="K340" s="6">
        <v>-0.24800071243591601</v>
      </c>
      <c r="L340" s="1">
        <v>4</v>
      </c>
      <c r="M340" s="1">
        <v>129727555</v>
      </c>
      <c r="N340" s="1">
        <v>129727671</v>
      </c>
      <c r="O340" s="1">
        <v>117</v>
      </c>
      <c r="P340" s="1" t="s">
        <v>16</v>
      </c>
      <c r="Q340" s="1" t="s">
        <v>1801</v>
      </c>
    </row>
    <row r="341" spans="1:17" x14ac:dyDescent="0.5">
      <c r="A341" s="10" t="s">
        <v>1297</v>
      </c>
      <c r="B341" s="1" t="s">
        <v>1298</v>
      </c>
      <c r="C341" s="1" t="s">
        <v>23</v>
      </c>
      <c r="D341" s="6">
        <v>45.337141509210703</v>
      </c>
      <c r="E341" s="6">
        <v>3.4924489621002398E-2</v>
      </c>
      <c r="F341" s="6">
        <v>14.887887401496</v>
      </c>
      <c r="G341" s="8">
        <v>1.14093223493233E-4</v>
      </c>
      <c r="H341" s="48">
        <v>1.68891726161551E-2</v>
      </c>
      <c r="I341" s="6">
        <v>9.0708848826309403</v>
      </c>
      <c r="J341" s="6">
        <v>8.4116256117844994</v>
      </c>
      <c r="K341" s="6">
        <v>-0.29176890298488101</v>
      </c>
      <c r="L341" s="1">
        <v>7</v>
      </c>
      <c r="M341" s="1">
        <v>81933939</v>
      </c>
      <c r="N341" s="1">
        <v>81934023</v>
      </c>
      <c r="O341" s="1">
        <v>85</v>
      </c>
      <c r="P341" s="1" t="s">
        <v>16</v>
      </c>
      <c r="Q341" s="1" t="s">
        <v>1300</v>
      </c>
    </row>
    <row r="342" spans="1:17" x14ac:dyDescent="0.5">
      <c r="A342" s="10" t="s">
        <v>3288</v>
      </c>
      <c r="B342" s="1" t="s">
        <v>3289</v>
      </c>
      <c r="C342" s="1" t="s">
        <v>48</v>
      </c>
      <c r="D342" s="6">
        <v>1317.8604976812001</v>
      </c>
      <c r="E342" s="6">
        <v>1.0813624148119001E-2</v>
      </c>
      <c r="F342" s="6">
        <v>14.884406770577</v>
      </c>
      <c r="G342" s="8">
        <v>1.14303936420987E-4</v>
      </c>
      <c r="H342" s="48">
        <v>1.6895371210894201E-2</v>
      </c>
      <c r="I342" s="6">
        <v>21.7369639141356</v>
      </c>
      <c r="J342" s="6">
        <v>21.0387927893773</v>
      </c>
      <c r="K342" s="6">
        <v>-0.24386247809004599</v>
      </c>
      <c r="L342" s="1">
        <v>2</v>
      </c>
      <c r="M342" s="1">
        <v>135364768</v>
      </c>
      <c r="N342" s="1">
        <v>135364987</v>
      </c>
      <c r="O342" s="1">
        <v>220</v>
      </c>
      <c r="P342" s="1" t="s">
        <v>42</v>
      </c>
      <c r="Q342" s="1" t="s">
        <v>3290</v>
      </c>
    </row>
    <row r="343" spans="1:17" x14ac:dyDescent="0.5">
      <c r="A343" s="10" t="s">
        <v>920</v>
      </c>
      <c r="B343" s="1" t="s">
        <v>921</v>
      </c>
      <c r="C343" s="1" t="s">
        <v>21</v>
      </c>
      <c r="D343" s="6">
        <v>204.58768883924299</v>
      </c>
      <c r="E343" s="6">
        <v>1.6490239971599801E-2</v>
      </c>
      <c r="F343" s="6">
        <v>14.8809245404631</v>
      </c>
      <c r="G343" s="8">
        <v>1.14515138139656E-4</v>
      </c>
      <c r="H343" s="48">
        <v>1.6901623662771599E-2</v>
      </c>
      <c r="I343" s="6">
        <v>14.716686486839899</v>
      </c>
      <c r="J343" s="6">
        <v>13.6940658738271</v>
      </c>
      <c r="K343" s="6">
        <v>-0.37740778851100398</v>
      </c>
      <c r="L343" s="1">
        <v>14</v>
      </c>
      <c r="M343" s="1">
        <v>18216650</v>
      </c>
      <c r="N343" s="1">
        <v>18216794</v>
      </c>
      <c r="O343" s="1">
        <v>145</v>
      </c>
      <c r="P343" s="1" t="s">
        <v>16</v>
      </c>
      <c r="Q343" s="1" t="s">
        <v>922</v>
      </c>
    </row>
    <row r="344" spans="1:17" x14ac:dyDescent="0.5">
      <c r="A344" s="10" t="s">
        <v>3469</v>
      </c>
      <c r="B344" s="1" t="s">
        <v>3470</v>
      </c>
      <c r="C344" s="1" t="s">
        <v>31</v>
      </c>
      <c r="D344" s="6">
        <v>53.950273648672301</v>
      </c>
      <c r="E344" s="6">
        <v>5.0995328523266097E-2</v>
      </c>
      <c r="F344" s="6">
        <v>14.86935426688</v>
      </c>
      <c r="G344" s="8">
        <v>1.1521971501732001E-4</v>
      </c>
      <c r="H344" s="48">
        <v>1.6965060947257301E-2</v>
      </c>
      <c r="I344" s="6">
        <v>9.4416132449789494</v>
      </c>
      <c r="J344" s="6">
        <v>8.0731716868749306</v>
      </c>
      <c r="K344" s="6">
        <v>-0.60571311843257203</v>
      </c>
      <c r="L344" s="1">
        <v>12</v>
      </c>
      <c r="M344" s="1">
        <v>108511821</v>
      </c>
      <c r="N344" s="1">
        <v>108511931</v>
      </c>
      <c r="O344" s="1">
        <v>111</v>
      </c>
      <c r="P344" s="1" t="s">
        <v>42</v>
      </c>
      <c r="Q344" s="1" t="s">
        <v>3471</v>
      </c>
    </row>
    <row r="345" spans="1:17" x14ac:dyDescent="0.5">
      <c r="A345" s="10" t="s">
        <v>3434</v>
      </c>
      <c r="B345" s="1" t="s">
        <v>3435</v>
      </c>
      <c r="C345" s="1" t="s">
        <v>17</v>
      </c>
      <c r="D345" s="6">
        <v>161.551229798002</v>
      </c>
      <c r="E345" s="6">
        <v>7.2362028964195205E-2</v>
      </c>
      <c r="F345" s="6">
        <v>14.7723184577245</v>
      </c>
      <c r="G345" s="8">
        <v>1.21303179018978E-4</v>
      </c>
      <c r="H345" s="48">
        <v>1.7421792242979701E-2</v>
      </c>
      <c r="I345" s="6">
        <v>14.1551066499439</v>
      </c>
      <c r="J345" s="6">
        <v>12.437802430481501</v>
      </c>
      <c r="K345" s="6">
        <v>-0.64447546905248598</v>
      </c>
      <c r="L345" s="1">
        <v>2</v>
      </c>
      <c r="M345" s="1">
        <v>153618834</v>
      </c>
      <c r="N345" s="1">
        <v>153619512</v>
      </c>
      <c r="O345" s="1">
        <v>679</v>
      </c>
      <c r="P345" s="1" t="s">
        <v>16</v>
      </c>
      <c r="Q345" s="1" t="s">
        <v>3436</v>
      </c>
    </row>
    <row r="346" spans="1:17" x14ac:dyDescent="0.5">
      <c r="A346" s="10" t="s">
        <v>2902</v>
      </c>
      <c r="B346" s="1" t="s">
        <v>2903</v>
      </c>
      <c r="C346" s="1" t="s">
        <v>34</v>
      </c>
      <c r="D346" s="6">
        <v>62.955716718376202</v>
      </c>
      <c r="E346" s="6">
        <v>2.3930512369158701E-2</v>
      </c>
      <c r="F346" s="6">
        <v>14.7726472528303</v>
      </c>
      <c r="G346" s="8">
        <v>1.21282029291803E-4</v>
      </c>
      <c r="H346" s="48">
        <v>1.7421792242979701E-2</v>
      </c>
      <c r="I346" s="6">
        <v>10.3706690250217</v>
      </c>
      <c r="J346" s="6">
        <v>9.2567996066337699</v>
      </c>
      <c r="K346" s="6">
        <v>-0.466005511874728</v>
      </c>
      <c r="L346" s="1">
        <v>1</v>
      </c>
      <c r="M346" s="1">
        <v>159328602</v>
      </c>
      <c r="N346" s="1">
        <v>159328762</v>
      </c>
      <c r="O346" s="1">
        <v>161</v>
      </c>
      <c r="P346" s="1" t="s">
        <v>42</v>
      </c>
      <c r="Q346" s="1" t="s">
        <v>2904</v>
      </c>
    </row>
    <row r="347" spans="1:17" x14ac:dyDescent="0.5">
      <c r="A347" s="10" t="s">
        <v>818</v>
      </c>
      <c r="B347" s="1" t="s">
        <v>819</v>
      </c>
      <c r="C347" s="1" t="s">
        <v>20</v>
      </c>
      <c r="D347" s="6">
        <v>13.1047687497817</v>
      </c>
      <c r="E347" s="6">
        <v>5.3834377724472797E-2</v>
      </c>
      <c r="F347" s="6">
        <v>14.7637568203684</v>
      </c>
      <c r="G347" s="8">
        <v>1.2185521483113E-4</v>
      </c>
      <c r="H347" s="48">
        <v>1.74243292296846E-2</v>
      </c>
      <c r="I347" s="6">
        <v>5.2830131290282498</v>
      </c>
      <c r="J347" s="6">
        <v>4.5092492210518698</v>
      </c>
      <c r="K347" s="6">
        <v>-0.50791452010382199</v>
      </c>
      <c r="L347" s="1">
        <v>12</v>
      </c>
      <c r="M347" s="1">
        <v>79150732</v>
      </c>
      <c r="N347" s="1">
        <v>79150826</v>
      </c>
      <c r="O347" s="1">
        <v>95</v>
      </c>
      <c r="P347" s="1" t="s">
        <v>42</v>
      </c>
      <c r="Q347" s="1" t="s">
        <v>820</v>
      </c>
    </row>
    <row r="348" spans="1:17" x14ac:dyDescent="0.5">
      <c r="A348" s="10" t="s">
        <v>1338</v>
      </c>
      <c r="B348" s="1" t="s">
        <v>1339</v>
      </c>
      <c r="C348" s="1" t="s">
        <v>33</v>
      </c>
      <c r="D348" s="6">
        <v>152.24941584496</v>
      </c>
      <c r="E348" s="6">
        <v>2.68090110927427E-2</v>
      </c>
      <c r="F348" s="6">
        <v>14.763258531814801</v>
      </c>
      <c r="G348" s="8">
        <v>1.21887421161403E-4</v>
      </c>
      <c r="H348" s="48">
        <v>1.74243292296846E-2</v>
      </c>
      <c r="I348" s="6">
        <v>13.578416711317001</v>
      </c>
      <c r="J348" s="6">
        <v>12.420304259797399</v>
      </c>
      <c r="K348" s="6">
        <v>-0.43715177236695202</v>
      </c>
      <c r="L348" s="1" t="s">
        <v>25</v>
      </c>
      <c r="M348" s="1">
        <v>113139336</v>
      </c>
      <c r="N348" s="1">
        <v>113139460</v>
      </c>
      <c r="O348" s="1">
        <v>125</v>
      </c>
      <c r="P348" s="1" t="s">
        <v>16</v>
      </c>
      <c r="Q348" s="1" t="s">
        <v>1340</v>
      </c>
    </row>
    <row r="349" spans="1:17" x14ac:dyDescent="0.5">
      <c r="A349" s="10" t="s">
        <v>2658</v>
      </c>
      <c r="B349" s="1" t="s">
        <v>2659</v>
      </c>
      <c r="C349" s="1" t="s">
        <v>36</v>
      </c>
      <c r="D349" s="6">
        <v>172.77952975924001</v>
      </c>
      <c r="E349" s="6">
        <v>1.8019451627021701E-2</v>
      </c>
      <c r="F349" s="6">
        <v>14.7647009445528</v>
      </c>
      <c r="G349" s="8">
        <v>1.21794215897646E-4</v>
      </c>
      <c r="H349" s="48">
        <v>1.74243292296846E-2</v>
      </c>
      <c r="I349" s="6">
        <v>13.9396958464056</v>
      </c>
      <c r="J349" s="6">
        <v>12.931367695647101</v>
      </c>
      <c r="K349" s="6">
        <v>-0.37721838384031398</v>
      </c>
      <c r="L349" s="1">
        <v>5</v>
      </c>
      <c r="M349" s="1">
        <v>124400004</v>
      </c>
      <c r="N349" s="1">
        <v>124400186</v>
      </c>
      <c r="O349" s="1">
        <v>183</v>
      </c>
      <c r="P349" s="1" t="s">
        <v>16</v>
      </c>
      <c r="Q349" s="1" t="s">
        <v>2660</v>
      </c>
    </row>
    <row r="350" spans="1:17" x14ac:dyDescent="0.5">
      <c r="A350" s="10" t="s">
        <v>2078</v>
      </c>
      <c r="B350" s="1" t="s">
        <v>2079</v>
      </c>
      <c r="C350" s="1" t="s">
        <v>44</v>
      </c>
      <c r="D350" s="6">
        <v>99.470807586720994</v>
      </c>
      <c r="E350" s="6">
        <v>2.17210834288732E-2</v>
      </c>
      <c r="F350" s="6">
        <v>14.743752922214799</v>
      </c>
      <c r="G350" s="8">
        <v>1.23154900515773E-4</v>
      </c>
      <c r="H350" s="48">
        <v>1.7497025378003898E-2</v>
      </c>
      <c r="I350" s="6">
        <v>11.871311202489</v>
      </c>
      <c r="J350" s="6">
        <v>10.7933332218609</v>
      </c>
      <c r="K350" s="6">
        <v>-0.42519492204187098</v>
      </c>
      <c r="L350" s="1">
        <v>7</v>
      </c>
      <c r="M350" s="1">
        <v>127979892</v>
      </c>
      <c r="N350" s="1">
        <v>127979960</v>
      </c>
      <c r="O350" s="1">
        <v>69</v>
      </c>
      <c r="P350" s="1" t="s">
        <v>42</v>
      </c>
      <c r="Q350" s="1" t="s">
        <v>2080</v>
      </c>
    </row>
    <row r="351" spans="1:17" x14ac:dyDescent="0.5">
      <c r="A351" s="10" t="s">
        <v>508</v>
      </c>
      <c r="B351" s="1" t="s">
        <v>509</v>
      </c>
      <c r="C351" s="1" t="s">
        <v>26</v>
      </c>
      <c r="D351" s="6">
        <v>130.517939795422</v>
      </c>
      <c r="E351" s="6">
        <v>4.1638711302363199E-2</v>
      </c>
      <c r="F351" s="6">
        <v>14.7183450193008</v>
      </c>
      <c r="G351" s="8">
        <v>1.2482583248191699E-4</v>
      </c>
      <c r="H351" s="48">
        <v>1.7642756221469699E-2</v>
      </c>
      <c r="I351" s="6">
        <v>12.7440064729422</v>
      </c>
      <c r="J351" s="6">
        <v>11.8249369844133</v>
      </c>
      <c r="K351" s="6">
        <v>-0.35272980166318901</v>
      </c>
      <c r="L351" s="1">
        <v>11</v>
      </c>
      <c r="M351" s="1">
        <v>79685028</v>
      </c>
      <c r="N351" s="1">
        <v>79685127</v>
      </c>
      <c r="O351" s="1">
        <v>100</v>
      </c>
      <c r="P351" s="1" t="s">
        <v>42</v>
      </c>
      <c r="Q351" s="1" t="s">
        <v>510</v>
      </c>
    </row>
    <row r="352" spans="1:17" x14ac:dyDescent="0.5">
      <c r="A352" s="10" t="s">
        <v>3443</v>
      </c>
      <c r="B352" s="1" t="s">
        <v>3444</v>
      </c>
      <c r="C352" s="1" t="s">
        <v>19</v>
      </c>
      <c r="D352" s="6">
        <v>47.978282473940801</v>
      </c>
      <c r="E352" s="6">
        <v>8.0965510800878104E-2</v>
      </c>
      <c r="F352" s="6">
        <v>14.692444044520499</v>
      </c>
      <c r="G352" s="8">
        <v>1.26552685899913E-4</v>
      </c>
      <c r="H352" s="48">
        <v>1.7836442496665501E-2</v>
      </c>
      <c r="I352" s="6">
        <v>9.4310214873023703</v>
      </c>
      <c r="J352" s="6">
        <v>7.7685104824514299</v>
      </c>
      <c r="K352" s="6">
        <v>-0.74357146889340897</v>
      </c>
      <c r="L352" s="1" t="s">
        <v>25</v>
      </c>
      <c r="M352" s="1">
        <v>95940691</v>
      </c>
      <c r="N352" s="1">
        <v>95940823</v>
      </c>
      <c r="O352" s="1">
        <v>133</v>
      </c>
      <c r="P352" s="1" t="s">
        <v>16</v>
      </c>
      <c r="Q352" s="1" t="s">
        <v>3446</v>
      </c>
    </row>
    <row r="353" spans="1:17" x14ac:dyDescent="0.5">
      <c r="A353" s="10" t="s">
        <v>2587</v>
      </c>
      <c r="B353" s="1" t="s">
        <v>2588</v>
      </c>
      <c r="C353" s="1" t="s">
        <v>38</v>
      </c>
      <c r="D353" s="6">
        <v>82.886327777314193</v>
      </c>
      <c r="E353" s="6">
        <v>2.1946169084329E-2</v>
      </c>
      <c r="F353" s="6">
        <v>14.670314398087701</v>
      </c>
      <c r="G353" s="8">
        <v>1.2804714030503799E-4</v>
      </c>
      <c r="H353" s="48">
        <v>1.8021689502172401E-2</v>
      </c>
      <c r="I353" s="6">
        <v>11.183603801064599</v>
      </c>
      <c r="J353" s="6">
        <v>10.249613809822501</v>
      </c>
      <c r="K353" s="6">
        <v>-0.37627954655254597</v>
      </c>
      <c r="L353" s="1">
        <v>8</v>
      </c>
      <c r="M353" s="1">
        <v>79665018</v>
      </c>
      <c r="N353" s="1">
        <v>79665143</v>
      </c>
      <c r="O353" s="1">
        <v>126</v>
      </c>
      <c r="P353" s="1" t="s">
        <v>42</v>
      </c>
      <c r="Q353" s="1" t="s">
        <v>2589</v>
      </c>
    </row>
    <row r="354" spans="1:17" x14ac:dyDescent="0.5">
      <c r="A354" s="10" t="s">
        <v>431</v>
      </c>
      <c r="B354" s="1" t="s">
        <v>432</v>
      </c>
      <c r="C354" s="1" t="s">
        <v>34</v>
      </c>
      <c r="D354" s="6">
        <v>152.74972783921299</v>
      </c>
      <c r="E354" s="6">
        <v>1.95948290709375E-2</v>
      </c>
      <c r="F354" s="6">
        <v>14.659027902357799</v>
      </c>
      <c r="G354" s="8">
        <v>1.2881616592118301E-4</v>
      </c>
      <c r="H354" s="48">
        <v>1.80537480271722E-2</v>
      </c>
      <c r="I354" s="6">
        <v>13.5433740581684</v>
      </c>
      <c r="J354" s="6">
        <v>12.536288178354299</v>
      </c>
      <c r="K354" s="6">
        <v>-0.37978661341640002</v>
      </c>
      <c r="L354" s="1">
        <v>1</v>
      </c>
      <c r="M354" s="1">
        <v>66362203</v>
      </c>
      <c r="N354" s="1">
        <v>66362280</v>
      </c>
      <c r="O354" s="1">
        <v>78</v>
      </c>
      <c r="P354" s="1" t="s">
        <v>42</v>
      </c>
      <c r="Q354" s="1" t="s">
        <v>438</v>
      </c>
    </row>
    <row r="355" spans="1:17" x14ac:dyDescent="0.5">
      <c r="A355" s="10" t="s">
        <v>2083</v>
      </c>
      <c r="B355" s="1" t="s">
        <v>2084</v>
      </c>
      <c r="C355" s="1" t="s">
        <v>21</v>
      </c>
      <c r="D355" s="6">
        <v>13.17588120566</v>
      </c>
      <c r="E355" s="6">
        <v>9.7605183250606894E-2</v>
      </c>
      <c r="F355" s="6">
        <v>14.654787035127001</v>
      </c>
      <c r="G355" s="8">
        <v>1.29106325321387E-4</v>
      </c>
      <c r="H355" s="48">
        <v>1.8069107359804999E-2</v>
      </c>
      <c r="I355" s="6">
        <v>5.6213761191776896</v>
      </c>
      <c r="J355" s="6">
        <v>4.2131528090270702</v>
      </c>
      <c r="K355" s="6">
        <v>-0.92515892059575799</v>
      </c>
      <c r="L355" s="1">
        <v>7</v>
      </c>
      <c r="M355" s="1">
        <v>127591315</v>
      </c>
      <c r="N355" s="1">
        <v>127591436</v>
      </c>
      <c r="O355" s="1">
        <v>122</v>
      </c>
      <c r="P355" s="1" t="s">
        <v>42</v>
      </c>
      <c r="Q355" s="1" t="s">
        <v>2085</v>
      </c>
    </row>
    <row r="356" spans="1:17" x14ac:dyDescent="0.5">
      <c r="A356" s="10" t="s">
        <v>852</v>
      </c>
      <c r="B356" s="1" t="s">
        <v>853</v>
      </c>
      <c r="C356" s="1" t="s">
        <v>23</v>
      </c>
      <c r="D356" s="6">
        <v>217.664787356613</v>
      </c>
      <c r="E356" s="6">
        <v>3.4941490995882001E-2</v>
      </c>
      <c r="F356" s="6">
        <v>14.6371593834523</v>
      </c>
      <c r="G356" s="8">
        <v>1.30319474901467E-4</v>
      </c>
      <c r="H356" s="48">
        <v>1.8209843682101001E-2</v>
      </c>
      <c r="I356" s="6">
        <v>15.0610123537296</v>
      </c>
      <c r="J356" s="6">
        <v>13.773792728918499</v>
      </c>
      <c r="K356" s="6">
        <v>-0.47353288598905602</v>
      </c>
      <c r="L356" s="1">
        <v>13</v>
      </c>
      <c r="M356" s="1">
        <v>46615250</v>
      </c>
      <c r="N356" s="1">
        <v>46615355</v>
      </c>
      <c r="O356" s="1">
        <v>106</v>
      </c>
      <c r="P356" s="1" t="s">
        <v>42</v>
      </c>
      <c r="Q356" s="1" t="s">
        <v>854</v>
      </c>
    </row>
    <row r="357" spans="1:17" x14ac:dyDescent="0.5">
      <c r="A357" s="10" t="s">
        <v>1562</v>
      </c>
      <c r="B357" s="1" t="s">
        <v>1563</v>
      </c>
      <c r="C357" s="1" t="s">
        <v>37</v>
      </c>
      <c r="D357" s="6">
        <v>103.161728266949</v>
      </c>
      <c r="E357" s="6">
        <v>2.0546293084526001E-2</v>
      </c>
      <c r="F357" s="6">
        <v>14.6348991249367</v>
      </c>
      <c r="G357" s="8">
        <v>1.3047585561884299E-4</v>
      </c>
      <c r="H357" s="48">
        <v>1.8209843682101001E-2</v>
      </c>
      <c r="I357" s="6">
        <v>12.086589000857201</v>
      </c>
      <c r="J357" s="6">
        <v>10.873773837244199</v>
      </c>
      <c r="K357" s="6">
        <v>-0.47620865698402698</v>
      </c>
      <c r="L357" s="1">
        <v>2</v>
      </c>
      <c r="M357" s="1">
        <v>130549691</v>
      </c>
      <c r="N357" s="1">
        <v>130549842</v>
      </c>
      <c r="O357" s="1">
        <v>152</v>
      </c>
      <c r="P357" s="1" t="s">
        <v>42</v>
      </c>
      <c r="Q357" s="1" t="s">
        <v>1564</v>
      </c>
    </row>
    <row r="358" spans="1:17" x14ac:dyDescent="0.5">
      <c r="A358" s="10" t="s">
        <v>316</v>
      </c>
      <c r="B358" s="1" t="s">
        <v>317</v>
      </c>
      <c r="C358" s="1" t="s">
        <v>27</v>
      </c>
      <c r="D358" s="6">
        <v>68.927260711387703</v>
      </c>
      <c r="E358" s="6">
        <v>1.2974868772543601E-2</v>
      </c>
      <c r="F358" s="6">
        <v>14.6187412103711</v>
      </c>
      <c r="G358" s="8">
        <v>1.3159929107992599E-4</v>
      </c>
      <c r="H358" s="48">
        <v>1.82729739853238E-2</v>
      </c>
      <c r="I358" s="6">
        <v>10.488640544396899</v>
      </c>
      <c r="J358" s="6">
        <v>9.6968961052129394</v>
      </c>
      <c r="K358" s="6">
        <v>-0.32701915364951101</v>
      </c>
      <c r="L358" s="1">
        <v>17</v>
      </c>
      <c r="M358" s="1">
        <v>56769250</v>
      </c>
      <c r="N358" s="1">
        <v>56769438</v>
      </c>
      <c r="O358" s="1">
        <v>189</v>
      </c>
      <c r="P358" s="1" t="s">
        <v>42</v>
      </c>
      <c r="Q358" s="1" t="s">
        <v>318</v>
      </c>
    </row>
    <row r="359" spans="1:17" x14ac:dyDescent="0.5">
      <c r="A359" s="10" t="s">
        <v>421</v>
      </c>
      <c r="B359" s="1" t="s">
        <v>422</v>
      </c>
      <c r="C359" s="1" t="s">
        <v>71</v>
      </c>
      <c r="D359" s="6">
        <v>325.497965910338</v>
      </c>
      <c r="E359" s="6">
        <v>1.72324779694118E-2</v>
      </c>
      <c r="F359" s="6">
        <v>14.613830463727099</v>
      </c>
      <c r="G359" s="8">
        <v>1.3194265373907399E-4</v>
      </c>
      <c r="H359" s="48">
        <v>1.82729739853238E-2</v>
      </c>
      <c r="I359" s="6">
        <v>16.258372897299399</v>
      </c>
      <c r="J359" s="6">
        <v>15.652469578008001</v>
      </c>
      <c r="K359" s="6">
        <v>-0.218523507790987</v>
      </c>
      <c r="L359" s="1">
        <v>1</v>
      </c>
      <c r="M359" s="1">
        <v>93082316</v>
      </c>
      <c r="N359" s="1">
        <v>93082421</v>
      </c>
      <c r="O359" s="1">
        <v>106</v>
      </c>
      <c r="P359" s="1" t="s">
        <v>16</v>
      </c>
      <c r="Q359" s="1" t="s">
        <v>424</v>
      </c>
    </row>
    <row r="360" spans="1:17" x14ac:dyDescent="0.5">
      <c r="A360" s="10" t="s">
        <v>2802</v>
      </c>
      <c r="B360" s="1" t="s">
        <v>2803</v>
      </c>
      <c r="C360" s="1" t="s">
        <v>21</v>
      </c>
      <c r="D360" s="6">
        <v>25.6154874033681</v>
      </c>
      <c r="E360" s="6">
        <v>7.2866375166343797E-2</v>
      </c>
      <c r="F360" s="6">
        <v>14.618498899614201</v>
      </c>
      <c r="G360" s="8">
        <v>1.31616212490359E-4</v>
      </c>
      <c r="H360" s="48">
        <v>1.82729739853238E-2</v>
      </c>
      <c r="I360" s="6">
        <v>7.6450180643969698</v>
      </c>
      <c r="J360" s="6">
        <v>6.1462391459146701</v>
      </c>
      <c r="K360" s="6">
        <v>-0.76571902875251796</v>
      </c>
      <c r="L360" s="1">
        <v>4</v>
      </c>
      <c r="M360" s="1">
        <v>150431523</v>
      </c>
      <c r="N360" s="1">
        <v>150431593</v>
      </c>
      <c r="O360" s="1">
        <v>71</v>
      </c>
      <c r="P360" s="1" t="s">
        <v>42</v>
      </c>
      <c r="Q360" s="1" t="s">
        <v>2804</v>
      </c>
    </row>
    <row r="361" spans="1:17" x14ac:dyDescent="0.5">
      <c r="A361" s="10" t="s">
        <v>3355</v>
      </c>
      <c r="B361" s="1" t="s">
        <v>3356</v>
      </c>
      <c r="C361" s="1" t="s">
        <v>18</v>
      </c>
      <c r="D361" s="6">
        <v>57.742218401800798</v>
      </c>
      <c r="E361" s="6">
        <v>9.2751688696774304E-2</v>
      </c>
      <c r="F361" s="6">
        <v>14.596502163310801</v>
      </c>
      <c r="G361" s="8">
        <v>1.33161482730467E-4</v>
      </c>
      <c r="H361" s="48">
        <v>1.83785054839616E-2</v>
      </c>
      <c r="I361" s="6">
        <v>9.8217709180837893</v>
      </c>
      <c r="J361" s="6">
        <v>9.2409446401511293</v>
      </c>
      <c r="K361" s="6">
        <v>-0.24617898292743201</v>
      </c>
      <c r="L361" s="1">
        <v>5</v>
      </c>
      <c r="M361" s="1">
        <v>113738067</v>
      </c>
      <c r="N361" s="1">
        <v>113740600</v>
      </c>
      <c r="O361" s="1">
        <v>2534</v>
      </c>
      <c r="P361" s="1" t="s">
        <v>42</v>
      </c>
      <c r="Q361" s="1" t="s">
        <v>3357</v>
      </c>
    </row>
    <row r="362" spans="1:17" x14ac:dyDescent="0.5">
      <c r="A362" s="10" t="s">
        <v>3856</v>
      </c>
      <c r="B362" s="1" t="s">
        <v>3857</v>
      </c>
      <c r="C362" s="1" t="s">
        <v>15</v>
      </c>
      <c r="D362" s="6">
        <v>1084.5944858822199</v>
      </c>
      <c r="E362" s="6">
        <v>8.9739352473300796E-2</v>
      </c>
      <c r="F362" s="6">
        <v>14.593548310143801</v>
      </c>
      <c r="G362" s="8">
        <v>1.3337037728913801E-4</v>
      </c>
      <c r="H362" s="48">
        <v>1.83785054839616E-2</v>
      </c>
      <c r="I362" s="6">
        <v>21.529821792783501</v>
      </c>
      <c r="J362" s="6">
        <v>20.279536907017999</v>
      </c>
      <c r="K362" s="6">
        <v>-0.43736745608003802</v>
      </c>
      <c r="L362" s="1">
        <v>7</v>
      </c>
      <c r="M362" s="1">
        <v>18962415</v>
      </c>
      <c r="N362" s="1">
        <v>18964460</v>
      </c>
      <c r="O362" s="1">
        <v>2046</v>
      </c>
      <c r="P362" s="1" t="s">
        <v>16</v>
      </c>
      <c r="Q362" s="1" t="s">
        <v>3858</v>
      </c>
    </row>
    <row r="363" spans="1:17" x14ac:dyDescent="0.5">
      <c r="A363" s="10" t="s">
        <v>2487</v>
      </c>
      <c r="B363" s="1" t="s">
        <v>2488</v>
      </c>
      <c r="C363" s="1" t="s">
        <v>24</v>
      </c>
      <c r="D363" s="6">
        <v>28.901829571473399</v>
      </c>
      <c r="E363" s="6">
        <v>3.0208248259333999E-2</v>
      </c>
      <c r="F363" s="6">
        <v>14.5772975149257</v>
      </c>
      <c r="G363" s="8">
        <v>1.34525537448947E-4</v>
      </c>
      <c r="H363" s="48">
        <v>1.84154603029291E-2</v>
      </c>
      <c r="I363" s="6">
        <v>7.7816363118270502</v>
      </c>
      <c r="J363" s="6">
        <v>6.6330608438439196</v>
      </c>
      <c r="K363" s="6">
        <v>-0.56940285643910904</v>
      </c>
      <c r="L363" s="1">
        <v>11</v>
      </c>
      <c r="M363" s="1">
        <v>83308238</v>
      </c>
      <c r="N363" s="1">
        <v>83308274</v>
      </c>
      <c r="O363" s="1">
        <v>37</v>
      </c>
      <c r="P363" s="1" t="s">
        <v>42</v>
      </c>
      <c r="Q363" s="1" t="s">
        <v>2491</v>
      </c>
    </row>
    <row r="364" spans="1:17" x14ac:dyDescent="0.5">
      <c r="A364" s="10" t="s">
        <v>2002</v>
      </c>
      <c r="B364" s="1" t="s">
        <v>2003</v>
      </c>
      <c r="C364" s="1" t="s">
        <v>33</v>
      </c>
      <c r="D364" s="6">
        <v>16.302573212163701</v>
      </c>
      <c r="E364" s="6">
        <v>6.4528373858554602E-2</v>
      </c>
      <c r="F364" s="6">
        <v>14.5798167792498</v>
      </c>
      <c r="G364" s="8">
        <v>1.3434580226432899E-4</v>
      </c>
      <c r="H364" s="48">
        <v>1.84154603029291E-2</v>
      </c>
      <c r="I364" s="6">
        <v>6.0773407402213797</v>
      </c>
      <c r="J364" s="6">
        <v>4.9376980850417702</v>
      </c>
      <c r="K364" s="6">
        <v>-0.68314434273149605</v>
      </c>
      <c r="L364" s="1">
        <v>6</v>
      </c>
      <c r="M364" s="1">
        <v>147590569</v>
      </c>
      <c r="N364" s="1">
        <v>147590637</v>
      </c>
      <c r="O364" s="1">
        <v>69</v>
      </c>
      <c r="P364" s="1" t="s">
        <v>42</v>
      </c>
      <c r="Q364" s="1" t="s">
        <v>2004</v>
      </c>
    </row>
    <row r="365" spans="1:17" x14ac:dyDescent="0.5">
      <c r="A365" s="10" t="s">
        <v>2884</v>
      </c>
      <c r="B365" s="1" t="s">
        <v>2885</v>
      </c>
      <c r="C365" s="1" t="s">
        <v>43</v>
      </c>
      <c r="D365" s="6">
        <v>138.743537938944</v>
      </c>
      <c r="E365" s="6">
        <v>4.3995552520237097E-2</v>
      </c>
      <c r="F365" s="6">
        <v>14.5670504054854</v>
      </c>
      <c r="G365" s="8">
        <v>1.35259108937797E-4</v>
      </c>
      <c r="H365" s="48">
        <v>1.8479070256290801E-2</v>
      </c>
      <c r="I365" s="6">
        <v>12.987860176418801</v>
      </c>
      <c r="J365" s="6">
        <v>12.204122121201101</v>
      </c>
      <c r="K365" s="6">
        <v>-0.29848328989156903</v>
      </c>
      <c r="L365" s="1">
        <v>4</v>
      </c>
      <c r="M365" s="1">
        <v>142154587</v>
      </c>
      <c r="N365" s="1">
        <v>142154600</v>
      </c>
      <c r="O365" s="1">
        <v>14</v>
      </c>
      <c r="P365" s="1" t="s">
        <v>16</v>
      </c>
      <c r="Q365" s="1" t="s">
        <v>2890</v>
      </c>
    </row>
    <row r="366" spans="1:17" x14ac:dyDescent="0.5">
      <c r="A366" s="10" t="s">
        <v>2481</v>
      </c>
      <c r="B366" s="1" t="s">
        <v>2482</v>
      </c>
      <c r="C366" s="1" t="s">
        <v>21</v>
      </c>
      <c r="D366" s="6">
        <v>102.51240963090299</v>
      </c>
      <c r="E366" s="6">
        <v>5.1587586831140699E-3</v>
      </c>
      <c r="F366" s="6">
        <v>14.532701788397301</v>
      </c>
      <c r="G366" s="8">
        <v>1.37747567257725E-4</v>
      </c>
      <c r="H366" s="48">
        <v>1.8654227905932699E-2</v>
      </c>
      <c r="I366" s="6">
        <v>11.8063447443722</v>
      </c>
      <c r="J366" s="6">
        <v>11.260188841903</v>
      </c>
      <c r="K366" s="6">
        <v>-0.214010050615282</v>
      </c>
      <c r="L366" s="1">
        <v>11</v>
      </c>
      <c r="M366" s="1">
        <v>101289783</v>
      </c>
      <c r="N366" s="1">
        <v>101289879</v>
      </c>
      <c r="O366" s="1">
        <v>97</v>
      </c>
      <c r="P366" s="1" t="s">
        <v>16</v>
      </c>
      <c r="Q366" s="1" t="s">
        <v>2483</v>
      </c>
    </row>
    <row r="367" spans="1:17" x14ac:dyDescent="0.5">
      <c r="A367" s="10" t="s">
        <v>2072</v>
      </c>
      <c r="B367" s="1" t="s">
        <v>2073</v>
      </c>
      <c r="C367" s="1" t="s">
        <v>29</v>
      </c>
      <c r="D367" s="6">
        <v>64.879032847183794</v>
      </c>
      <c r="E367" s="6">
        <v>1.4375857304591601E-2</v>
      </c>
      <c r="F367" s="6">
        <v>14.522418184659401</v>
      </c>
      <c r="G367" s="8">
        <v>1.38501512912937E-4</v>
      </c>
      <c r="H367" s="48">
        <v>1.87038723268175E-2</v>
      </c>
      <c r="I367" s="6">
        <v>10.2523779420951</v>
      </c>
      <c r="J367" s="6">
        <v>9.2993817794010702</v>
      </c>
      <c r="K367" s="6">
        <v>-0.39933004056803401</v>
      </c>
      <c r="L367" s="1">
        <v>7</v>
      </c>
      <c r="M367" s="1">
        <v>126558853</v>
      </c>
      <c r="N367" s="1">
        <v>126559012</v>
      </c>
      <c r="O367" s="1">
        <v>160</v>
      </c>
      <c r="P367" s="1" t="s">
        <v>16</v>
      </c>
      <c r="Q367" s="1" t="s">
        <v>2074</v>
      </c>
    </row>
    <row r="368" spans="1:17" x14ac:dyDescent="0.5">
      <c r="A368" s="10" t="s">
        <v>528</v>
      </c>
      <c r="B368" s="1" t="s">
        <v>529</v>
      </c>
      <c r="C368" s="1" t="s">
        <v>34</v>
      </c>
      <c r="D368" s="6">
        <v>242.08656746407101</v>
      </c>
      <c r="E368" s="6">
        <v>2.36335484958086E-2</v>
      </c>
      <c r="F368" s="6">
        <v>14.5225353307045</v>
      </c>
      <c r="G368" s="8">
        <v>1.3849290096109801E-4</v>
      </c>
      <c r="H368" s="48">
        <v>1.87038723268175E-2</v>
      </c>
      <c r="I368" s="6">
        <v>15.3984357724652</v>
      </c>
      <c r="J368" s="6">
        <v>14.2205499145681</v>
      </c>
      <c r="K368" s="6">
        <v>-0.43082286959399002</v>
      </c>
      <c r="L368" s="1">
        <v>11</v>
      </c>
      <c r="M368" s="1">
        <v>104423922</v>
      </c>
      <c r="N368" s="1">
        <v>104424936</v>
      </c>
      <c r="O368" s="1">
        <v>1015</v>
      </c>
      <c r="P368" s="1" t="s">
        <v>16</v>
      </c>
      <c r="Q368" s="1" t="s">
        <v>530</v>
      </c>
    </row>
    <row r="369" spans="1:17" x14ac:dyDescent="0.5">
      <c r="A369" s="10" t="s">
        <v>1458</v>
      </c>
      <c r="B369" s="1" t="s">
        <v>1459</v>
      </c>
      <c r="C369" s="1" t="s">
        <v>23</v>
      </c>
      <c r="D369" s="6">
        <v>112.99665041018299</v>
      </c>
      <c r="E369" s="6">
        <v>2.4020343917697199E-2</v>
      </c>
      <c r="F369" s="6">
        <v>14.5108121458785</v>
      </c>
      <c r="G369" s="8">
        <v>1.3935740531722201E-4</v>
      </c>
      <c r="H369" s="48">
        <v>1.87548192415097E-2</v>
      </c>
      <c r="I369" s="6">
        <v>12.0446559123352</v>
      </c>
      <c r="J369" s="6">
        <v>11.9523612803033</v>
      </c>
      <c r="K369" s="6">
        <v>-3.5680695102644898E-2</v>
      </c>
      <c r="L369" s="1">
        <v>1</v>
      </c>
      <c r="M369" s="1">
        <v>160257443</v>
      </c>
      <c r="N369" s="1">
        <v>160257535</v>
      </c>
      <c r="O369" s="1">
        <v>93</v>
      </c>
      <c r="P369" s="1" t="s">
        <v>16</v>
      </c>
      <c r="Q369" s="1" t="s">
        <v>1462</v>
      </c>
    </row>
    <row r="370" spans="1:17" x14ac:dyDescent="0.5">
      <c r="A370" s="10" t="s">
        <v>1223</v>
      </c>
      <c r="B370" s="1" t="s">
        <v>1224</v>
      </c>
      <c r="C370" s="1" t="s">
        <v>50</v>
      </c>
      <c r="D370" s="6">
        <v>848.288416107942</v>
      </c>
      <c r="E370" s="6">
        <v>1.32394238373709E-2</v>
      </c>
      <c r="F370" s="6">
        <v>14.479362792727599</v>
      </c>
      <c r="G370" s="8">
        <v>1.4170351475890501E-4</v>
      </c>
      <c r="H370" s="48">
        <v>1.9008025891279E-2</v>
      </c>
      <c r="I370" s="6">
        <v>20.254075770857099</v>
      </c>
      <c r="J370" s="6">
        <v>19.465348757742699</v>
      </c>
      <c r="K370" s="6">
        <v>-0.27695825654983303</v>
      </c>
      <c r="L370" s="1">
        <v>17</v>
      </c>
      <c r="M370" s="1">
        <v>35158936</v>
      </c>
      <c r="N370" s="1">
        <v>35159413</v>
      </c>
      <c r="O370" s="1">
        <v>478</v>
      </c>
      <c r="P370" s="1" t="s">
        <v>16</v>
      </c>
      <c r="Q370" s="1" t="s">
        <v>1225</v>
      </c>
    </row>
    <row r="371" spans="1:17" x14ac:dyDescent="0.5">
      <c r="A371" s="10" t="s">
        <v>564</v>
      </c>
      <c r="B371" s="1" t="s">
        <v>565</v>
      </c>
      <c r="C371" s="1" t="s">
        <v>26</v>
      </c>
      <c r="D371" s="6">
        <v>221.27189446363599</v>
      </c>
      <c r="E371" s="6">
        <v>1.46560472495555E-2</v>
      </c>
      <c r="F371" s="6">
        <v>14.4493296281657</v>
      </c>
      <c r="G371" s="8">
        <v>1.4398109448823199E-4</v>
      </c>
      <c r="H371" s="48">
        <v>1.9210533550997801E-2</v>
      </c>
      <c r="I371" s="6">
        <v>14.9100845267007</v>
      </c>
      <c r="J371" s="6">
        <v>14.056104949676</v>
      </c>
      <c r="K371" s="6">
        <v>-0.31379644390292799</v>
      </c>
      <c r="L371" s="1">
        <v>1</v>
      </c>
      <c r="M371" s="1">
        <v>177080201</v>
      </c>
      <c r="N371" s="1">
        <v>177080266</v>
      </c>
      <c r="O371" s="1">
        <v>66</v>
      </c>
      <c r="P371" s="1" t="s">
        <v>16</v>
      </c>
      <c r="Q371" s="1" t="s">
        <v>566</v>
      </c>
    </row>
    <row r="372" spans="1:17" x14ac:dyDescent="0.5">
      <c r="A372" s="10" t="s">
        <v>1310</v>
      </c>
      <c r="B372" s="1" t="s">
        <v>1311</v>
      </c>
      <c r="C372" s="1" t="s">
        <v>17</v>
      </c>
      <c r="D372" s="6">
        <v>149.396086560669</v>
      </c>
      <c r="E372" s="6">
        <v>1.7643762208512302E-2</v>
      </c>
      <c r="F372" s="6">
        <v>14.432829683096401</v>
      </c>
      <c r="G372" s="8">
        <v>1.4524802719753099E-4</v>
      </c>
      <c r="H372" s="48">
        <v>1.9251388191300501E-2</v>
      </c>
      <c r="I372" s="6">
        <v>13.480277554755499</v>
      </c>
      <c r="J372" s="6">
        <v>12.401569256427299</v>
      </c>
      <c r="K372" s="6">
        <v>-0.40767676559066701</v>
      </c>
      <c r="L372" s="1">
        <v>9</v>
      </c>
      <c r="M372" s="1">
        <v>59323388</v>
      </c>
      <c r="N372" s="1">
        <v>59323589</v>
      </c>
      <c r="O372" s="1">
        <v>202</v>
      </c>
      <c r="P372" s="1" t="s">
        <v>16</v>
      </c>
      <c r="Q372" s="1" t="s">
        <v>1312</v>
      </c>
    </row>
    <row r="373" spans="1:17" x14ac:dyDescent="0.5">
      <c r="A373" s="10" t="s">
        <v>1485</v>
      </c>
      <c r="B373" s="1" t="s">
        <v>1486</v>
      </c>
      <c r="C373" s="1" t="s">
        <v>72</v>
      </c>
      <c r="D373" s="6">
        <v>18.304376373870902</v>
      </c>
      <c r="E373" s="6">
        <v>1.9462954789570001E-2</v>
      </c>
      <c r="F373" s="6">
        <v>14.4336378436385</v>
      </c>
      <c r="G373" s="8">
        <v>1.4518571271410601E-4</v>
      </c>
      <c r="H373" s="48">
        <v>1.9251388191300501E-2</v>
      </c>
      <c r="I373" s="6">
        <v>6.6366512893675296</v>
      </c>
      <c r="J373" s="6">
        <v>5.4789317967329296</v>
      </c>
      <c r="K373" s="6">
        <v>-0.64637822936108402</v>
      </c>
      <c r="L373" s="1">
        <v>2</v>
      </c>
      <c r="M373" s="1">
        <v>29915315</v>
      </c>
      <c r="N373" s="1">
        <v>29915317</v>
      </c>
      <c r="O373" s="1">
        <v>3</v>
      </c>
      <c r="P373" s="1" t="s">
        <v>42</v>
      </c>
      <c r="Q373" s="1" t="s">
        <v>1487</v>
      </c>
    </row>
    <row r="374" spans="1:17" x14ac:dyDescent="0.5">
      <c r="A374" s="10" t="s">
        <v>1554</v>
      </c>
      <c r="B374" s="1" t="s">
        <v>1555</v>
      </c>
      <c r="C374" s="1" t="s">
        <v>24</v>
      </c>
      <c r="D374" s="6">
        <v>11478.443379267999</v>
      </c>
      <c r="E374" s="6">
        <v>1.39129289120394E-2</v>
      </c>
      <c r="F374" s="6">
        <v>14.419320765097201</v>
      </c>
      <c r="G374" s="8">
        <v>1.4629365002103901E-4</v>
      </c>
      <c r="H374" s="48">
        <v>1.9251388191300501E-2</v>
      </c>
      <c r="I374" s="6">
        <v>31.133707018505699</v>
      </c>
      <c r="J374" s="6">
        <v>30.1747303273875</v>
      </c>
      <c r="K374" s="6">
        <v>-0.33139368816247999</v>
      </c>
      <c r="L374" s="1">
        <v>2</v>
      </c>
      <c r="M374" s="1">
        <v>136770057</v>
      </c>
      <c r="N374" s="1">
        <v>136770174</v>
      </c>
      <c r="O374" s="1">
        <v>118</v>
      </c>
      <c r="P374" s="1" t="s">
        <v>42</v>
      </c>
      <c r="Q374" s="1" t="s">
        <v>1556</v>
      </c>
    </row>
    <row r="375" spans="1:17" x14ac:dyDescent="0.5">
      <c r="A375" s="10" t="s">
        <v>3612</v>
      </c>
      <c r="B375" s="1" t="s">
        <v>3613</v>
      </c>
      <c r="C375" s="1" t="s">
        <v>32</v>
      </c>
      <c r="D375" s="6">
        <v>109.38250377963899</v>
      </c>
      <c r="E375" s="6">
        <v>1.6605879127724599E-2</v>
      </c>
      <c r="F375" s="6">
        <v>14.3746455618644</v>
      </c>
      <c r="G375" s="8">
        <v>1.4980590548161599E-4</v>
      </c>
      <c r="H375" s="48">
        <v>1.9493858712268299E-2</v>
      </c>
      <c r="I375" s="6">
        <v>12.273131197581099</v>
      </c>
      <c r="J375" s="6">
        <v>11.1852615281233</v>
      </c>
      <c r="K375" s="6">
        <v>-0.42392433991239598</v>
      </c>
      <c r="L375" s="1">
        <v>16</v>
      </c>
      <c r="M375" s="1">
        <v>11237531</v>
      </c>
      <c r="N375" s="1">
        <v>11237564</v>
      </c>
      <c r="O375" s="1">
        <v>34</v>
      </c>
      <c r="P375" s="1" t="s">
        <v>16</v>
      </c>
      <c r="Q375" s="1" t="s">
        <v>3614</v>
      </c>
    </row>
    <row r="376" spans="1:17" x14ac:dyDescent="0.5">
      <c r="A376" s="10" t="s">
        <v>2905</v>
      </c>
      <c r="B376" s="1" t="s">
        <v>2906</v>
      </c>
      <c r="C376" s="1" t="s">
        <v>101</v>
      </c>
      <c r="D376" s="6">
        <v>916.42708595617</v>
      </c>
      <c r="E376" s="6">
        <v>6.0960639393627903E-3</v>
      </c>
      <c r="F376" s="6">
        <v>14.3702217229506</v>
      </c>
      <c r="G376" s="8">
        <v>1.5015828447059799E-4</v>
      </c>
      <c r="H376" s="48">
        <v>1.9497149392249301E-2</v>
      </c>
      <c r="I376" s="6">
        <v>20.6431946563984</v>
      </c>
      <c r="J376" s="6">
        <v>19.9111059543261</v>
      </c>
      <c r="K376" s="6">
        <v>-0.25664638106070597</v>
      </c>
      <c r="L376" s="1">
        <v>16</v>
      </c>
      <c r="M376" s="1">
        <v>94439188</v>
      </c>
      <c r="N376" s="1">
        <v>94439283</v>
      </c>
      <c r="O376" s="1">
        <v>96</v>
      </c>
      <c r="P376" s="1" t="s">
        <v>42</v>
      </c>
      <c r="Q376" s="1" t="s">
        <v>2913</v>
      </c>
    </row>
    <row r="377" spans="1:17" x14ac:dyDescent="0.5">
      <c r="A377" s="10" t="s">
        <v>3047</v>
      </c>
      <c r="B377" s="1" t="s">
        <v>3048</v>
      </c>
      <c r="C377" s="1" t="s">
        <v>22</v>
      </c>
      <c r="D377" s="6">
        <v>17.193448244288199</v>
      </c>
      <c r="E377" s="6">
        <v>0.10406363769804</v>
      </c>
      <c r="F377" s="6">
        <v>14.356821375768</v>
      </c>
      <c r="G377" s="8">
        <v>1.5123078499592899E-4</v>
      </c>
      <c r="H377" s="48">
        <v>1.95282417835504E-2</v>
      </c>
      <c r="I377" s="6">
        <v>6.4417321953217499</v>
      </c>
      <c r="J377" s="6">
        <v>5.04719919769264</v>
      </c>
      <c r="K377" s="6">
        <v>-0.81079377917991002</v>
      </c>
      <c r="L377" s="1">
        <v>7</v>
      </c>
      <c r="M377" s="1">
        <v>68742572</v>
      </c>
      <c r="N377" s="1">
        <v>68742674</v>
      </c>
      <c r="O377" s="1">
        <v>103</v>
      </c>
      <c r="P377" s="1" t="s">
        <v>16</v>
      </c>
      <c r="Q377" s="1" t="s">
        <v>3049</v>
      </c>
    </row>
    <row r="378" spans="1:17" x14ac:dyDescent="0.5">
      <c r="A378" s="10" t="s">
        <v>900</v>
      </c>
      <c r="B378" s="1" t="s">
        <v>901</v>
      </c>
      <c r="C378" s="1" t="s">
        <v>56</v>
      </c>
      <c r="D378" s="6">
        <v>91.620889606413897</v>
      </c>
      <c r="E378" s="6">
        <v>6.8808445059567694E-2</v>
      </c>
      <c r="F378" s="6">
        <v>14.3606129451749</v>
      </c>
      <c r="G378" s="8">
        <v>1.5092654555393201E-4</v>
      </c>
      <c r="H378" s="48">
        <v>1.95282417835504E-2</v>
      </c>
      <c r="I378" s="6">
        <v>12.208976771575699</v>
      </c>
      <c r="J378" s="6">
        <v>10.0929951647223</v>
      </c>
      <c r="K378" s="6">
        <v>-0.84066982444793004</v>
      </c>
      <c r="L378" s="1">
        <v>13</v>
      </c>
      <c r="M378" s="1">
        <v>109926844</v>
      </c>
      <c r="N378" s="1">
        <v>109927272</v>
      </c>
      <c r="O378" s="1">
        <v>429</v>
      </c>
      <c r="P378" s="1" t="s">
        <v>42</v>
      </c>
      <c r="Q378" s="1" t="s">
        <v>904</v>
      </c>
    </row>
    <row r="379" spans="1:17" x14ac:dyDescent="0.5">
      <c r="A379" s="10" t="s">
        <v>508</v>
      </c>
      <c r="B379" s="1" t="s">
        <v>509</v>
      </c>
      <c r="C379" s="1" t="s">
        <v>24</v>
      </c>
      <c r="D379" s="6">
        <v>86.7914304166286</v>
      </c>
      <c r="E379" s="6">
        <v>4.82219002591905E-2</v>
      </c>
      <c r="F379" s="6">
        <v>14.3566938325833</v>
      </c>
      <c r="G379" s="8">
        <v>1.51241029922168E-4</v>
      </c>
      <c r="H379" s="48">
        <v>1.95282417835504E-2</v>
      </c>
      <c r="I379" s="6">
        <v>11.261638710896399</v>
      </c>
      <c r="J379" s="6">
        <v>10.261110587702699</v>
      </c>
      <c r="K379" s="6">
        <v>-0.40244141585627402</v>
      </c>
      <c r="L379" s="1">
        <v>11</v>
      </c>
      <c r="M379" s="1">
        <v>79684601</v>
      </c>
      <c r="N379" s="1">
        <v>79684636</v>
      </c>
      <c r="O379" s="1">
        <v>36</v>
      </c>
      <c r="P379" s="1" t="s">
        <v>42</v>
      </c>
      <c r="Q379" s="1" t="s">
        <v>510</v>
      </c>
    </row>
    <row r="380" spans="1:17" x14ac:dyDescent="0.5">
      <c r="A380" s="10" t="s">
        <v>2641</v>
      </c>
      <c r="B380" s="1" t="s">
        <v>2642</v>
      </c>
      <c r="C380" s="1" t="s">
        <v>20</v>
      </c>
      <c r="D380" s="6">
        <v>28.310387948896601</v>
      </c>
      <c r="E380" s="6">
        <v>8.0333616382841394E-2</v>
      </c>
      <c r="F380" s="6">
        <v>14.3448425823082</v>
      </c>
      <c r="G380" s="8">
        <v>1.5219603937870299E-4</v>
      </c>
      <c r="H380" s="48">
        <v>1.9598288334938301E-2</v>
      </c>
      <c r="I380" s="6">
        <v>7.9407731782164701</v>
      </c>
      <c r="J380" s="6">
        <v>6.4483872858850004</v>
      </c>
      <c r="K380" s="6">
        <v>-0.74154407664544697</v>
      </c>
      <c r="L380" s="1">
        <v>9</v>
      </c>
      <c r="M380" s="1">
        <v>13830982</v>
      </c>
      <c r="N380" s="1">
        <v>13831137</v>
      </c>
      <c r="O380" s="1">
        <v>156</v>
      </c>
      <c r="P380" s="1" t="s">
        <v>42</v>
      </c>
      <c r="Q380" s="1" t="s">
        <v>2643</v>
      </c>
    </row>
    <row r="381" spans="1:17" x14ac:dyDescent="0.5">
      <c r="A381" s="10" t="s">
        <v>2763</v>
      </c>
      <c r="B381" s="1" t="s">
        <v>2764</v>
      </c>
      <c r="C381" s="1" t="s">
        <v>29</v>
      </c>
      <c r="D381" s="6">
        <v>593.39761757998599</v>
      </c>
      <c r="E381" s="6">
        <v>2.7882327949888099E-3</v>
      </c>
      <c r="F381" s="6">
        <v>14.336914113546401</v>
      </c>
      <c r="G381" s="8">
        <v>1.5283832717666001E-4</v>
      </c>
      <c r="H381" s="48">
        <v>1.9598288334938301E-2</v>
      </c>
      <c r="I381" s="6">
        <v>18.7034190918049</v>
      </c>
      <c r="J381" s="6">
        <v>18.3759497202593</v>
      </c>
      <c r="K381" s="6">
        <v>-0.11572791397605001</v>
      </c>
      <c r="L381" s="1">
        <v>8</v>
      </c>
      <c r="M381" s="1">
        <v>40376096</v>
      </c>
      <c r="N381" s="1">
        <v>40376267</v>
      </c>
      <c r="O381" s="1">
        <v>172</v>
      </c>
      <c r="P381" s="1" t="s">
        <v>42</v>
      </c>
      <c r="Q381" s="1" t="s">
        <v>2765</v>
      </c>
    </row>
    <row r="382" spans="1:17" x14ac:dyDescent="0.5">
      <c r="A382" s="10" t="s">
        <v>651</v>
      </c>
      <c r="B382" s="1" t="s">
        <v>652</v>
      </c>
      <c r="C382" s="1" t="s">
        <v>18</v>
      </c>
      <c r="D382" s="6">
        <v>408.60767922715002</v>
      </c>
      <c r="E382" s="6">
        <v>2.2441542054033502E-2</v>
      </c>
      <c r="F382" s="6">
        <v>14.340984922000301</v>
      </c>
      <c r="G382" s="8">
        <v>1.5250820946476E-4</v>
      </c>
      <c r="H382" s="48">
        <v>1.9598288334938301E-2</v>
      </c>
      <c r="I382" s="6">
        <v>17.301054524096301</v>
      </c>
      <c r="J382" s="6">
        <v>16.348448649847398</v>
      </c>
      <c r="K382" s="6">
        <v>-0.340750479117087</v>
      </c>
      <c r="L382" s="1">
        <v>10</v>
      </c>
      <c r="M382" s="1">
        <v>111224672</v>
      </c>
      <c r="N382" s="1">
        <v>111224708</v>
      </c>
      <c r="O382" s="1">
        <v>37</v>
      </c>
      <c r="P382" s="1" t="s">
        <v>42</v>
      </c>
      <c r="Q382" s="1" t="s">
        <v>654</v>
      </c>
    </row>
    <row r="383" spans="1:17" x14ac:dyDescent="0.5">
      <c r="A383" s="10" t="s">
        <v>2612</v>
      </c>
      <c r="B383" s="1" t="s">
        <v>2613</v>
      </c>
      <c r="C383" s="1" t="s">
        <v>29</v>
      </c>
      <c r="D383" s="6">
        <v>87.505258475666494</v>
      </c>
      <c r="E383" s="6">
        <v>3.9130382529069599E-2</v>
      </c>
      <c r="F383" s="6">
        <v>14.3369909156829</v>
      </c>
      <c r="G383" s="8">
        <v>1.5283209233739499E-4</v>
      </c>
      <c r="H383" s="48">
        <v>1.9598288334938301E-2</v>
      </c>
      <c r="I383" s="6">
        <v>11.5875951564538</v>
      </c>
      <c r="J383" s="6">
        <v>10.182574692609199</v>
      </c>
      <c r="K383" s="6">
        <v>-0.56283765776691097</v>
      </c>
      <c r="L383" s="1" t="s">
        <v>25</v>
      </c>
      <c r="M383" s="1">
        <v>41807051</v>
      </c>
      <c r="N383" s="1">
        <v>41807171</v>
      </c>
      <c r="O383" s="1">
        <v>121</v>
      </c>
      <c r="P383" s="1" t="s">
        <v>16</v>
      </c>
      <c r="Q383" s="1" t="s">
        <v>2615</v>
      </c>
    </row>
    <row r="384" spans="1:17" x14ac:dyDescent="0.5">
      <c r="A384" s="10" t="s">
        <v>2086</v>
      </c>
      <c r="B384" s="1" t="s">
        <v>2087</v>
      </c>
      <c r="C384" s="1" t="s">
        <v>17</v>
      </c>
      <c r="D384" s="6">
        <v>11.9188084008647</v>
      </c>
      <c r="E384" s="6">
        <v>0.60607238421672305</v>
      </c>
      <c r="F384" s="6">
        <v>14.326774801719599</v>
      </c>
      <c r="G384" s="8">
        <v>1.53663695044457E-4</v>
      </c>
      <c r="H384" s="48">
        <v>1.9638337976639501E-2</v>
      </c>
      <c r="I384" s="6">
        <v>5.9638485887449901</v>
      </c>
      <c r="J384" s="6">
        <v>4.2140399723641604</v>
      </c>
      <c r="K384" s="6">
        <v>-1.1216018978598199</v>
      </c>
      <c r="L384" s="1">
        <v>7</v>
      </c>
      <c r="M384" s="1">
        <v>127383276</v>
      </c>
      <c r="N384" s="1">
        <v>127385630</v>
      </c>
      <c r="O384" s="1">
        <v>2355</v>
      </c>
      <c r="P384" s="1" t="s">
        <v>16</v>
      </c>
      <c r="Q384" s="1" t="s">
        <v>2088</v>
      </c>
    </row>
    <row r="385" spans="1:17" x14ac:dyDescent="0.5">
      <c r="A385" s="10" t="s">
        <v>2995</v>
      </c>
      <c r="B385" s="1" t="s">
        <v>2996</v>
      </c>
      <c r="C385" s="1" t="s">
        <v>20</v>
      </c>
      <c r="D385" s="6">
        <v>220.46529889447399</v>
      </c>
      <c r="E385" s="6">
        <v>2.2529230112778301E-2</v>
      </c>
      <c r="F385" s="6">
        <v>14.321971320874599</v>
      </c>
      <c r="G385" s="8">
        <v>1.5405627701380799E-4</v>
      </c>
      <c r="H385" s="48">
        <v>1.9638348443589498E-2</v>
      </c>
      <c r="I385" s="6">
        <v>13.694553193306101</v>
      </c>
      <c r="J385" s="6">
        <v>12.804669884822699</v>
      </c>
      <c r="K385" s="6">
        <v>-0.33411633626133502</v>
      </c>
      <c r="L385" s="1">
        <v>2</v>
      </c>
      <c r="M385" s="1">
        <v>73348137</v>
      </c>
      <c r="N385" s="1">
        <v>73348274</v>
      </c>
      <c r="O385" s="1">
        <v>138</v>
      </c>
      <c r="P385" s="1" t="s">
        <v>16</v>
      </c>
      <c r="Q385" s="1" t="s">
        <v>2998</v>
      </c>
    </row>
    <row r="386" spans="1:17" x14ac:dyDescent="0.5">
      <c r="A386" s="10" t="s">
        <v>288</v>
      </c>
      <c r="B386" s="1" t="s">
        <v>289</v>
      </c>
      <c r="C386" s="1" t="s">
        <v>20</v>
      </c>
      <c r="D386" s="6">
        <v>48.31063557932</v>
      </c>
      <c r="E386" s="6">
        <v>8.3844239895367406E-2</v>
      </c>
      <c r="F386" s="6">
        <v>14.307417300417899</v>
      </c>
      <c r="G386" s="8">
        <v>1.55251934367677E-4</v>
      </c>
      <c r="H386" s="48">
        <v>1.97484221355139E-2</v>
      </c>
      <c r="I386" s="6">
        <v>9.2735371521848506</v>
      </c>
      <c r="J386" s="6">
        <v>8.5311058643774498</v>
      </c>
      <c r="K386" s="6">
        <v>-0.32550093809115099</v>
      </c>
      <c r="L386" s="1" t="s">
        <v>25</v>
      </c>
      <c r="M386" s="1">
        <v>36851135</v>
      </c>
      <c r="N386" s="1">
        <v>36851162</v>
      </c>
      <c r="O386" s="1">
        <v>28</v>
      </c>
      <c r="P386" s="1" t="s">
        <v>16</v>
      </c>
      <c r="Q386" s="1" t="s">
        <v>290</v>
      </c>
    </row>
    <row r="387" spans="1:17" x14ac:dyDescent="0.5">
      <c r="A387" s="10" t="s">
        <v>2430</v>
      </c>
      <c r="B387" s="1" t="s">
        <v>2431</v>
      </c>
      <c r="C387" s="1" t="s">
        <v>30</v>
      </c>
      <c r="D387" s="6">
        <v>196.29505902911899</v>
      </c>
      <c r="E387" s="6">
        <v>2.7548476015278701E-2</v>
      </c>
      <c r="F387" s="6">
        <v>14.279721571418101</v>
      </c>
      <c r="G387" s="8">
        <v>1.57553097244266E-4</v>
      </c>
      <c r="H387" s="48">
        <v>1.98594808182582E-2</v>
      </c>
      <c r="I387" s="6">
        <v>14.5735615987568</v>
      </c>
      <c r="J387" s="6">
        <v>13.4961100347972</v>
      </c>
      <c r="K387" s="6">
        <v>-0.39876508868372201</v>
      </c>
      <c r="L387" s="1">
        <v>9</v>
      </c>
      <c r="M387" s="1">
        <v>75140648</v>
      </c>
      <c r="N387" s="1">
        <v>75140698</v>
      </c>
      <c r="O387" s="1">
        <v>51</v>
      </c>
      <c r="P387" s="1" t="s">
        <v>42</v>
      </c>
      <c r="Q387" s="1" t="s">
        <v>2432</v>
      </c>
    </row>
    <row r="388" spans="1:17" x14ac:dyDescent="0.5">
      <c r="A388" s="10" t="s">
        <v>182</v>
      </c>
      <c r="B388" s="1" t="s">
        <v>183</v>
      </c>
      <c r="C388" s="1" t="s">
        <v>45</v>
      </c>
      <c r="D388" s="6">
        <v>12.194575871850301</v>
      </c>
      <c r="E388" s="6">
        <v>3.2753019442471699E-2</v>
      </c>
      <c r="F388" s="6">
        <v>14.266636902575399</v>
      </c>
      <c r="G388" s="8">
        <v>1.5865218367277199E-4</v>
      </c>
      <c r="H388" s="48">
        <v>1.99698197682604E-2</v>
      </c>
      <c r="I388" s="6">
        <v>5.5361619394105297</v>
      </c>
      <c r="J388" s="6">
        <v>4.3078586272301402</v>
      </c>
      <c r="K388" s="6">
        <v>-0.80513010886541003</v>
      </c>
      <c r="L388" s="1">
        <v>7</v>
      </c>
      <c r="M388" s="1">
        <v>28331370</v>
      </c>
      <c r="N388" s="1">
        <v>28331529</v>
      </c>
      <c r="O388" s="1">
        <v>160</v>
      </c>
      <c r="P388" s="1" t="s">
        <v>16</v>
      </c>
      <c r="Q388" s="1" t="s">
        <v>184</v>
      </c>
    </row>
    <row r="389" spans="1:17" x14ac:dyDescent="0.5">
      <c r="A389" s="10" t="s">
        <v>1643</v>
      </c>
      <c r="B389" s="1" t="s">
        <v>1644</v>
      </c>
      <c r="C389" s="1" t="s">
        <v>17</v>
      </c>
      <c r="D389" s="6">
        <v>36.946538631752503</v>
      </c>
      <c r="E389" s="6">
        <v>0.25196114921176199</v>
      </c>
      <c r="F389" s="6">
        <v>14.251849547272601</v>
      </c>
      <c r="G389" s="8">
        <v>1.5990358944405E-4</v>
      </c>
      <c r="H389" s="48">
        <v>2.0099910051927499E-2</v>
      </c>
      <c r="I389" s="6">
        <v>8.7555752370218904</v>
      </c>
      <c r="J389" s="6">
        <v>7.4079954298000903</v>
      </c>
      <c r="K389" s="6">
        <v>-0.62346810032320099</v>
      </c>
      <c r="L389" s="1">
        <v>3</v>
      </c>
      <c r="M389" s="1">
        <v>79631129</v>
      </c>
      <c r="N389" s="1">
        <v>79632817</v>
      </c>
      <c r="O389" s="1">
        <v>1689</v>
      </c>
      <c r="P389" s="1" t="s">
        <v>42</v>
      </c>
      <c r="Q389" s="1" t="s">
        <v>1645</v>
      </c>
    </row>
    <row r="390" spans="1:17" x14ac:dyDescent="0.5">
      <c r="A390" s="10" t="s">
        <v>2430</v>
      </c>
      <c r="B390" s="1" t="s">
        <v>2431</v>
      </c>
      <c r="C390" s="1" t="s">
        <v>32</v>
      </c>
      <c r="D390" s="6">
        <v>234.12415983606499</v>
      </c>
      <c r="E390" s="6">
        <v>2.4554805581686299E-2</v>
      </c>
      <c r="F390" s="6">
        <v>14.2496870755831</v>
      </c>
      <c r="G390" s="8">
        <v>1.60087423665769E-4</v>
      </c>
      <c r="H390" s="48">
        <v>2.0099910051927499E-2</v>
      </c>
      <c r="I390" s="6">
        <v>15.237063301775001</v>
      </c>
      <c r="J390" s="6">
        <v>14.228330237614299</v>
      </c>
      <c r="K390" s="6">
        <v>-0.369331114426519</v>
      </c>
      <c r="L390" s="1">
        <v>9</v>
      </c>
      <c r="M390" s="1">
        <v>75141435</v>
      </c>
      <c r="N390" s="1">
        <v>75141542</v>
      </c>
      <c r="O390" s="1">
        <v>108</v>
      </c>
      <c r="P390" s="1" t="s">
        <v>42</v>
      </c>
      <c r="Q390" s="1" t="s">
        <v>2433</v>
      </c>
    </row>
    <row r="391" spans="1:17" x14ac:dyDescent="0.5">
      <c r="A391" s="10" t="s">
        <v>1089</v>
      </c>
      <c r="B391" s="1" t="s">
        <v>1090</v>
      </c>
      <c r="C391" s="1" t="s">
        <v>52</v>
      </c>
      <c r="D391" s="6">
        <v>28.5704502191826</v>
      </c>
      <c r="E391" s="6">
        <v>6.9210099965513999E-2</v>
      </c>
      <c r="F391" s="6">
        <v>14.2400028153293</v>
      </c>
      <c r="G391" s="8">
        <v>1.60913308264164E-4</v>
      </c>
      <c r="H391" s="48">
        <v>2.01530324547914E-2</v>
      </c>
      <c r="I391" s="6">
        <v>8.1154402435269404</v>
      </c>
      <c r="J391" s="6">
        <v>6.3943266634645797</v>
      </c>
      <c r="K391" s="6">
        <v>-0.85141810752775104</v>
      </c>
      <c r="L391" s="1">
        <v>16</v>
      </c>
      <c r="M391" s="1">
        <v>91827898</v>
      </c>
      <c r="N391" s="1">
        <v>91827948</v>
      </c>
      <c r="O391" s="1">
        <v>51</v>
      </c>
      <c r="P391" s="1" t="s">
        <v>42</v>
      </c>
      <c r="Q391" s="1" t="s">
        <v>1094</v>
      </c>
    </row>
    <row r="392" spans="1:17" x14ac:dyDescent="0.5">
      <c r="A392" s="10" t="s">
        <v>589</v>
      </c>
      <c r="B392" s="1" t="s">
        <v>590</v>
      </c>
      <c r="C392" s="1" t="s">
        <v>38</v>
      </c>
      <c r="D392" s="6">
        <v>254.95681897225199</v>
      </c>
      <c r="E392" s="6">
        <v>3.05791688018432E-2</v>
      </c>
      <c r="F392" s="6">
        <v>14.191564908642601</v>
      </c>
      <c r="G392" s="8">
        <v>1.6510900458958401E-4</v>
      </c>
      <c r="H392" s="48">
        <v>2.04229021894567E-2</v>
      </c>
      <c r="I392" s="6">
        <v>15.4697899002709</v>
      </c>
      <c r="J392" s="6">
        <v>14.009235054926201</v>
      </c>
      <c r="K392" s="6">
        <v>-0.53479585833990795</v>
      </c>
      <c r="L392" s="1">
        <v>10</v>
      </c>
      <c r="M392" s="1">
        <v>12501378</v>
      </c>
      <c r="N392" s="1">
        <v>12501507</v>
      </c>
      <c r="O392" s="1">
        <v>130</v>
      </c>
      <c r="P392" s="1" t="s">
        <v>16</v>
      </c>
      <c r="Q392" s="1" t="s">
        <v>591</v>
      </c>
    </row>
    <row r="393" spans="1:17" x14ac:dyDescent="0.5">
      <c r="A393" s="10" t="s">
        <v>3204</v>
      </c>
      <c r="B393" s="1" t="s">
        <v>3205</v>
      </c>
      <c r="C393" s="1" t="s">
        <v>31</v>
      </c>
      <c r="D393" s="6">
        <v>47.196701299142603</v>
      </c>
      <c r="E393" s="6">
        <v>9.1898377110571902E-2</v>
      </c>
      <c r="F393" s="6">
        <v>14.175907287569499</v>
      </c>
      <c r="G393" s="8">
        <v>1.66488698175253E-4</v>
      </c>
      <c r="H393" s="48">
        <v>2.0568137097532399E-2</v>
      </c>
      <c r="I393" s="6">
        <v>9.5259679992868804</v>
      </c>
      <c r="J393" s="6">
        <v>7.7628515434841603</v>
      </c>
      <c r="K393" s="6">
        <v>-0.78658700198965004</v>
      </c>
      <c r="L393" s="1">
        <v>7</v>
      </c>
      <c r="M393" s="1">
        <v>96550012</v>
      </c>
      <c r="N393" s="1">
        <v>96550299</v>
      </c>
      <c r="O393" s="1">
        <v>288</v>
      </c>
      <c r="P393" s="1" t="s">
        <v>42</v>
      </c>
      <c r="Q393" s="1" t="s">
        <v>3206</v>
      </c>
    </row>
    <row r="394" spans="1:17" x14ac:dyDescent="0.5">
      <c r="A394" s="10" t="s">
        <v>1629</v>
      </c>
      <c r="B394" s="1" t="s">
        <v>1630</v>
      </c>
      <c r="C394" s="1" t="s">
        <v>34</v>
      </c>
      <c r="D394" s="6">
        <v>2100.9197235298502</v>
      </c>
      <c r="E394" s="6">
        <v>1.22325358317416E-2</v>
      </c>
      <c r="F394" s="6">
        <v>14.1532403851095</v>
      </c>
      <c r="G394" s="8">
        <v>1.6850662328638099E-4</v>
      </c>
      <c r="H394" s="48">
        <v>2.07087331667366E-2</v>
      </c>
      <c r="I394" s="6">
        <v>23.7176350280041</v>
      </c>
      <c r="J394" s="6">
        <v>23.395360830408801</v>
      </c>
      <c r="K394" s="6">
        <v>-0.112019755071312</v>
      </c>
      <c r="L394" s="1">
        <v>3</v>
      </c>
      <c r="M394" s="1">
        <v>55506701</v>
      </c>
      <c r="N394" s="1">
        <v>55506781</v>
      </c>
      <c r="O394" s="1">
        <v>81</v>
      </c>
      <c r="P394" s="1" t="s">
        <v>42</v>
      </c>
      <c r="Q394" s="1" t="s">
        <v>1633</v>
      </c>
    </row>
    <row r="395" spans="1:17" x14ac:dyDescent="0.5">
      <c r="A395" s="10" t="s">
        <v>3639</v>
      </c>
      <c r="B395" s="1" t="s">
        <v>3640</v>
      </c>
      <c r="C395" s="1" t="s">
        <v>48</v>
      </c>
      <c r="D395" s="6">
        <v>242.43218996056299</v>
      </c>
      <c r="E395" s="6">
        <v>2.75049348588665E-2</v>
      </c>
      <c r="F395" s="6">
        <v>14.1548904182619</v>
      </c>
      <c r="G395" s="8">
        <v>1.6835890104078299E-4</v>
      </c>
      <c r="H395" s="48">
        <v>2.07087331667366E-2</v>
      </c>
      <c r="I395" s="6">
        <v>15.1676073645695</v>
      </c>
      <c r="J395" s="6">
        <v>14.2447217482075</v>
      </c>
      <c r="K395" s="6">
        <v>-0.33801833809960602</v>
      </c>
      <c r="L395" s="1">
        <v>4</v>
      </c>
      <c r="M395" s="1">
        <v>149214079</v>
      </c>
      <c r="N395" s="1">
        <v>149214164</v>
      </c>
      <c r="O395" s="1">
        <v>86</v>
      </c>
      <c r="P395" s="1" t="s">
        <v>16</v>
      </c>
      <c r="Q395" s="1" t="s">
        <v>3641</v>
      </c>
    </row>
    <row r="396" spans="1:17" x14ac:dyDescent="0.5">
      <c r="A396" s="10" t="s">
        <v>2251</v>
      </c>
      <c r="B396" s="1" t="s">
        <v>2252</v>
      </c>
      <c r="C396" s="1" t="s">
        <v>27</v>
      </c>
      <c r="D396" s="6">
        <v>118.825777442556</v>
      </c>
      <c r="E396" s="6">
        <v>2.03367550382181E-2</v>
      </c>
      <c r="F396" s="6">
        <v>14.152724445695901</v>
      </c>
      <c r="G396" s="8">
        <v>1.6855284049445001E-4</v>
      </c>
      <c r="H396" s="48">
        <v>2.07087331667366E-2</v>
      </c>
      <c r="I396" s="6">
        <v>12.6184498709018</v>
      </c>
      <c r="J396" s="6">
        <v>11.4605138615033</v>
      </c>
      <c r="K396" s="6">
        <v>-0.44733590882442298</v>
      </c>
      <c r="L396" s="1">
        <v>9</v>
      </c>
      <c r="M396" s="1">
        <v>110173881</v>
      </c>
      <c r="N396" s="1">
        <v>110174005</v>
      </c>
      <c r="O396" s="1">
        <v>125</v>
      </c>
      <c r="P396" s="1" t="s">
        <v>42</v>
      </c>
      <c r="Q396" s="1" t="s">
        <v>2253</v>
      </c>
    </row>
    <row r="397" spans="1:17" x14ac:dyDescent="0.5">
      <c r="A397" s="10" t="s">
        <v>1593</v>
      </c>
      <c r="B397" s="1" t="s">
        <v>1594</v>
      </c>
      <c r="C397" s="1" t="s">
        <v>19</v>
      </c>
      <c r="D397" s="6">
        <v>130.136519994157</v>
      </c>
      <c r="E397" s="6">
        <v>9.4938334641231706E-3</v>
      </c>
      <c r="F397" s="6">
        <v>14.151512163138101</v>
      </c>
      <c r="G397" s="8">
        <v>1.6866148549876401E-4</v>
      </c>
      <c r="H397" s="48">
        <v>2.07087331667366E-2</v>
      </c>
      <c r="I397" s="6">
        <v>12.6138465724346</v>
      </c>
      <c r="J397" s="6">
        <v>12.1560991419851</v>
      </c>
      <c r="K397" s="6">
        <v>-0.17520482715727201</v>
      </c>
      <c r="L397" s="1">
        <v>3</v>
      </c>
      <c r="M397" s="1">
        <v>8554792</v>
      </c>
      <c r="N397" s="1">
        <v>8554983</v>
      </c>
      <c r="O397" s="1">
        <v>192</v>
      </c>
      <c r="P397" s="1" t="s">
        <v>42</v>
      </c>
      <c r="Q397" s="1" t="s">
        <v>1595</v>
      </c>
    </row>
    <row r="398" spans="1:17" x14ac:dyDescent="0.5">
      <c r="A398" s="10" t="s">
        <v>3633</v>
      </c>
      <c r="B398" s="1" t="s">
        <v>3634</v>
      </c>
      <c r="C398" s="1" t="s">
        <v>20</v>
      </c>
      <c r="D398" s="6">
        <v>130.00877138939899</v>
      </c>
      <c r="E398" s="6">
        <v>1.5954665196619901E-2</v>
      </c>
      <c r="F398" s="6">
        <v>14.146167388956201</v>
      </c>
      <c r="G398" s="8">
        <v>1.6914132681730901E-4</v>
      </c>
      <c r="H398" s="48">
        <v>2.0731048459323002E-2</v>
      </c>
      <c r="I398" s="6">
        <v>12.4731621995069</v>
      </c>
      <c r="J398" s="6">
        <v>12.1145266421278</v>
      </c>
      <c r="K398" s="6">
        <v>-0.13758029215642301</v>
      </c>
      <c r="L398" s="1">
        <v>9</v>
      </c>
      <c r="M398" s="1">
        <v>36785533</v>
      </c>
      <c r="N398" s="1">
        <v>36785652</v>
      </c>
      <c r="O398" s="1">
        <v>120</v>
      </c>
      <c r="P398" s="1" t="s">
        <v>16</v>
      </c>
      <c r="Q398" s="1" t="s">
        <v>3635</v>
      </c>
    </row>
    <row r="399" spans="1:17" x14ac:dyDescent="0.5">
      <c r="A399" s="10" t="s">
        <v>3759</v>
      </c>
      <c r="B399" s="1" t="s">
        <v>3760</v>
      </c>
      <c r="C399" s="1" t="s">
        <v>17</v>
      </c>
      <c r="D399" s="6">
        <v>64.068976410793695</v>
      </c>
      <c r="E399" s="6">
        <v>1.89808443081943E-2</v>
      </c>
      <c r="F399" s="6">
        <v>14.1448748887018</v>
      </c>
      <c r="G399" s="8">
        <v>1.6925757076454901E-4</v>
      </c>
      <c r="H399" s="48">
        <v>2.0731048459323002E-2</v>
      </c>
      <c r="I399" s="6">
        <v>10.299745350586999</v>
      </c>
      <c r="J399" s="6">
        <v>9.3640696616241001</v>
      </c>
      <c r="K399" s="6">
        <v>-0.39104688434399199</v>
      </c>
      <c r="L399" s="1">
        <v>3</v>
      </c>
      <c r="M399" s="1">
        <v>145578102</v>
      </c>
      <c r="N399" s="1">
        <v>145578167</v>
      </c>
      <c r="O399" s="1">
        <v>66</v>
      </c>
      <c r="P399" s="1" t="s">
        <v>42</v>
      </c>
      <c r="Q399" s="1" t="s">
        <v>3761</v>
      </c>
    </row>
    <row r="400" spans="1:17" x14ac:dyDescent="0.5">
      <c r="A400" s="10" t="s">
        <v>798</v>
      </c>
      <c r="B400" s="1" t="s">
        <v>799</v>
      </c>
      <c r="C400" s="1" t="s">
        <v>30</v>
      </c>
      <c r="D400" s="6">
        <v>115.120787293734</v>
      </c>
      <c r="E400" s="6">
        <v>2.7669787789294301E-2</v>
      </c>
      <c r="F400" s="6">
        <v>14.136349689196701</v>
      </c>
      <c r="G400" s="8">
        <v>1.7002632221073199E-4</v>
      </c>
      <c r="H400" s="48">
        <v>2.0774351661762499E-2</v>
      </c>
      <c r="I400" s="6">
        <v>12.622610266491799</v>
      </c>
      <c r="J400" s="6">
        <v>11.368961605333901</v>
      </c>
      <c r="K400" s="6">
        <v>-0.484921702085574</v>
      </c>
      <c r="L400" s="1">
        <v>12</v>
      </c>
      <c r="M400" s="1">
        <v>51652672</v>
      </c>
      <c r="N400" s="1">
        <v>51652845</v>
      </c>
      <c r="O400" s="1">
        <v>174</v>
      </c>
      <c r="P400" s="1" t="s">
        <v>16</v>
      </c>
      <c r="Q400" s="1" t="s">
        <v>800</v>
      </c>
    </row>
    <row r="401" spans="1:17" x14ac:dyDescent="0.5">
      <c r="A401" s="10" t="s">
        <v>733</v>
      </c>
      <c r="B401" s="1" t="s">
        <v>734</v>
      </c>
      <c r="C401" s="1" t="s">
        <v>19</v>
      </c>
      <c r="D401" s="6">
        <v>116.462311123367</v>
      </c>
      <c r="E401" s="6">
        <v>4.2181968489441203E-2</v>
      </c>
      <c r="F401" s="6">
        <v>14.1225215453139</v>
      </c>
      <c r="G401" s="8">
        <v>1.7128074688573601E-4</v>
      </c>
      <c r="H401" s="48">
        <v>2.0902099730929099E-2</v>
      </c>
      <c r="I401" s="6">
        <v>12.374982553292</v>
      </c>
      <c r="J401" s="6">
        <v>11.2218808727518</v>
      </c>
      <c r="K401" s="6">
        <v>-0.448467232815353</v>
      </c>
      <c r="L401" s="1">
        <v>12</v>
      </c>
      <c r="M401" s="1">
        <v>4211667</v>
      </c>
      <c r="N401" s="1">
        <v>4213481</v>
      </c>
      <c r="O401" s="1">
        <v>1815</v>
      </c>
      <c r="P401" s="1" t="s">
        <v>16</v>
      </c>
      <c r="Q401" s="1" t="s">
        <v>735</v>
      </c>
    </row>
    <row r="402" spans="1:17" x14ac:dyDescent="0.5">
      <c r="A402" s="10" t="s">
        <v>1232</v>
      </c>
      <c r="B402" s="1" t="s">
        <v>1233</v>
      </c>
      <c r="C402" s="1" t="s">
        <v>35</v>
      </c>
      <c r="D402" s="6">
        <v>325.497605137081</v>
      </c>
      <c r="E402" s="6">
        <v>2.2243426840643201E-2</v>
      </c>
      <c r="F402" s="6">
        <v>14.1039006713108</v>
      </c>
      <c r="G402" s="8">
        <v>1.72984686382213E-4</v>
      </c>
      <c r="H402" s="48">
        <v>2.0985449583293701E-2</v>
      </c>
      <c r="I402" s="6">
        <v>16.476276687250898</v>
      </c>
      <c r="J402" s="6">
        <v>15.3130753584479</v>
      </c>
      <c r="K402" s="6">
        <v>-0.41983394814079</v>
      </c>
      <c r="L402" s="1">
        <v>18</v>
      </c>
      <c r="M402" s="1">
        <v>43577300</v>
      </c>
      <c r="N402" s="1">
        <v>43577509</v>
      </c>
      <c r="O402" s="1">
        <v>210</v>
      </c>
      <c r="P402" s="1" t="s">
        <v>16</v>
      </c>
      <c r="Q402" s="1" t="s">
        <v>1234</v>
      </c>
    </row>
    <row r="403" spans="1:17" x14ac:dyDescent="0.5">
      <c r="A403" s="10" t="s">
        <v>421</v>
      </c>
      <c r="B403" s="1" t="s">
        <v>422</v>
      </c>
      <c r="C403" s="1" t="s">
        <v>50</v>
      </c>
      <c r="D403" s="6">
        <v>97.497252990071601</v>
      </c>
      <c r="E403" s="6">
        <v>3.1556483224933297E-2</v>
      </c>
      <c r="F403" s="6">
        <v>14.103286137430199</v>
      </c>
      <c r="G403" s="8">
        <v>1.7304121060695199E-4</v>
      </c>
      <c r="H403" s="48">
        <v>2.0985449583293701E-2</v>
      </c>
      <c r="I403" s="6">
        <v>11.7421210795292</v>
      </c>
      <c r="J403" s="6">
        <v>10.774884137508501</v>
      </c>
      <c r="K403" s="6">
        <v>-0.38239443886410801</v>
      </c>
      <c r="L403" s="1">
        <v>1</v>
      </c>
      <c r="M403" s="1">
        <v>93058814</v>
      </c>
      <c r="N403" s="1">
        <v>93058897</v>
      </c>
      <c r="O403" s="1">
        <v>84</v>
      </c>
      <c r="P403" s="1" t="s">
        <v>16</v>
      </c>
      <c r="Q403" s="1" t="s">
        <v>424</v>
      </c>
    </row>
    <row r="404" spans="1:17" x14ac:dyDescent="0.5">
      <c r="A404" s="10" t="s">
        <v>791</v>
      </c>
      <c r="B404" s="1" t="s">
        <v>792</v>
      </c>
      <c r="C404" s="1" t="s">
        <v>58</v>
      </c>
      <c r="D404" s="6">
        <v>419.01207218973599</v>
      </c>
      <c r="E404" s="6">
        <v>1.58738240418369E-2</v>
      </c>
      <c r="F404" s="6">
        <v>14.108851408068301</v>
      </c>
      <c r="G404" s="8">
        <v>1.7253000029738801E-4</v>
      </c>
      <c r="H404" s="48">
        <v>2.0985449583293701E-2</v>
      </c>
      <c r="I404" s="6">
        <v>17.055247164209</v>
      </c>
      <c r="J404" s="6">
        <v>16.4424407912365</v>
      </c>
      <c r="K404" s="6">
        <v>-0.21933645258559101</v>
      </c>
      <c r="L404" s="1">
        <v>11</v>
      </c>
      <c r="M404" s="1">
        <v>68793056</v>
      </c>
      <c r="N404" s="1">
        <v>68793268</v>
      </c>
      <c r="O404" s="1">
        <v>213</v>
      </c>
      <c r="P404" s="1" t="s">
        <v>42</v>
      </c>
      <c r="Q404" s="1" t="s">
        <v>793</v>
      </c>
    </row>
    <row r="405" spans="1:17" x14ac:dyDescent="0.5">
      <c r="A405" s="10" t="s">
        <v>1294</v>
      </c>
      <c r="B405" s="1" t="s">
        <v>1295</v>
      </c>
      <c r="C405" s="1" t="s">
        <v>19</v>
      </c>
      <c r="D405" s="6">
        <v>12.855002612892701</v>
      </c>
      <c r="E405" s="6">
        <v>0.15863408089408701</v>
      </c>
      <c r="F405" s="6">
        <v>14.0962177897696</v>
      </c>
      <c r="G405" s="8">
        <v>1.7369268935975101E-4</v>
      </c>
      <c r="H405" s="48">
        <v>2.09916199222673E-2</v>
      </c>
      <c r="I405" s="6">
        <v>5.7432016357447901</v>
      </c>
      <c r="J405" s="6">
        <v>4.00631761976154</v>
      </c>
      <c r="K405" s="6">
        <v>-1.15302559805125</v>
      </c>
      <c r="L405" s="1">
        <v>19</v>
      </c>
      <c r="M405" s="1">
        <v>56574758</v>
      </c>
      <c r="N405" s="1">
        <v>56574879</v>
      </c>
      <c r="O405" s="1">
        <v>122</v>
      </c>
      <c r="P405" s="1" t="s">
        <v>42</v>
      </c>
      <c r="Q405" s="1" t="s">
        <v>1296</v>
      </c>
    </row>
    <row r="406" spans="1:17" x14ac:dyDescent="0.5">
      <c r="A406" s="10" t="s">
        <v>3525</v>
      </c>
      <c r="B406" s="1" t="s">
        <v>3526</v>
      </c>
      <c r="C406" s="1" t="s">
        <v>17</v>
      </c>
      <c r="D406" s="6">
        <v>22.850002848185301</v>
      </c>
      <c r="E406" s="6">
        <v>2.62612219474819E-2</v>
      </c>
      <c r="F406" s="6">
        <v>14.089372402032501</v>
      </c>
      <c r="G406" s="8">
        <v>1.7432597293226101E-4</v>
      </c>
      <c r="H406" s="48">
        <v>2.10174113968499E-2</v>
      </c>
      <c r="I406" s="6">
        <v>6.78480887347206</v>
      </c>
      <c r="J406" s="6">
        <v>5.80204527166907</v>
      </c>
      <c r="K406" s="6">
        <v>-0.53352920014813199</v>
      </c>
      <c r="L406" s="1">
        <v>2</v>
      </c>
      <c r="M406" s="1">
        <v>62705916</v>
      </c>
      <c r="N406" s="1">
        <v>62706108</v>
      </c>
      <c r="O406" s="1">
        <v>193</v>
      </c>
      <c r="P406" s="1" t="s">
        <v>16</v>
      </c>
      <c r="Q406" s="1" t="s">
        <v>3527</v>
      </c>
    </row>
    <row r="407" spans="1:17" x14ac:dyDescent="0.5">
      <c r="A407" s="10" t="s">
        <v>1581</v>
      </c>
      <c r="B407" s="1" t="s">
        <v>1582</v>
      </c>
      <c r="C407" s="1" t="s">
        <v>18</v>
      </c>
      <c r="D407" s="6">
        <v>169.026315914919</v>
      </c>
      <c r="E407" s="6">
        <v>3.7681485389936702E-2</v>
      </c>
      <c r="F407" s="6">
        <v>14.0853762972064</v>
      </c>
      <c r="G407" s="8">
        <v>1.7469673690037699E-4</v>
      </c>
      <c r="H407" s="48">
        <v>2.1021903633892301E-2</v>
      </c>
      <c r="I407" s="6">
        <v>13.8486689522055</v>
      </c>
      <c r="J407" s="6">
        <v>13.0670820848358</v>
      </c>
      <c r="K407" s="6">
        <v>-0.29224342414634702</v>
      </c>
      <c r="L407" s="1">
        <v>2</v>
      </c>
      <c r="M407" s="1">
        <v>148698931</v>
      </c>
      <c r="N407" s="1">
        <v>148698999</v>
      </c>
      <c r="O407" s="1">
        <v>69</v>
      </c>
      <c r="P407" s="1" t="s">
        <v>16</v>
      </c>
      <c r="Q407" s="1" t="s">
        <v>1583</v>
      </c>
    </row>
    <row r="408" spans="1:17" x14ac:dyDescent="0.5">
      <c r="A408" s="10" t="s">
        <v>3776</v>
      </c>
      <c r="B408" s="1" t="s">
        <v>3777</v>
      </c>
      <c r="C408" s="1" t="s">
        <v>41</v>
      </c>
      <c r="D408" s="6">
        <v>10.9804314477382</v>
      </c>
      <c r="E408" s="6">
        <v>0.16201692456452299</v>
      </c>
      <c r="F408" s="6">
        <v>14.0844436271964</v>
      </c>
      <c r="G408" s="8">
        <v>1.7478338553182299E-4</v>
      </c>
      <c r="H408" s="48">
        <v>2.1021903633892301E-2</v>
      </c>
      <c r="I408" s="6">
        <v>5.8025849918085202</v>
      </c>
      <c r="J408" s="6">
        <v>4.0209159804354702</v>
      </c>
      <c r="K408" s="6">
        <v>-1.1759913791891901</v>
      </c>
      <c r="L408" s="1">
        <v>2</v>
      </c>
      <c r="M408" s="1">
        <v>66547023</v>
      </c>
      <c r="N408" s="1">
        <v>66547229</v>
      </c>
      <c r="O408" s="1">
        <v>207</v>
      </c>
      <c r="P408" s="1" t="s">
        <v>16</v>
      </c>
      <c r="Q408" s="1" t="s">
        <v>3778</v>
      </c>
    </row>
    <row r="409" spans="1:17" x14ac:dyDescent="0.5">
      <c r="A409" s="10" t="s">
        <v>2850</v>
      </c>
      <c r="B409" s="1" t="s">
        <v>2851</v>
      </c>
      <c r="C409" s="1" t="s">
        <v>19</v>
      </c>
      <c r="D409" s="6">
        <v>154.384228003559</v>
      </c>
      <c r="E409" s="6">
        <v>6.1576873220710503E-2</v>
      </c>
      <c r="F409" s="6">
        <v>14.071962082002299</v>
      </c>
      <c r="G409" s="8">
        <v>1.75947143635591E-4</v>
      </c>
      <c r="H409" s="48">
        <v>2.1085842837516501E-2</v>
      </c>
      <c r="I409" s="6">
        <v>13.8596130073671</v>
      </c>
      <c r="J409" s="6">
        <v>12.120272472456</v>
      </c>
      <c r="K409" s="6">
        <v>-0.65694000751628101</v>
      </c>
      <c r="L409" s="1">
        <v>8</v>
      </c>
      <c r="M409" s="1">
        <v>8689977</v>
      </c>
      <c r="N409" s="1">
        <v>8690537</v>
      </c>
      <c r="O409" s="1">
        <v>561</v>
      </c>
      <c r="P409" s="1" t="s">
        <v>16</v>
      </c>
      <c r="Q409" s="1" t="s">
        <v>2852</v>
      </c>
    </row>
    <row r="410" spans="1:17" x14ac:dyDescent="0.5">
      <c r="A410" s="10" t="s">
        <v>383</v>
      </c>
      <c r="B410" s="1" t="s">
        <v>384</v>
      </c>
      <c r="C410" s="1" t="s">
        <v>22</v>
      </c>
      <c r="D410" s="6">
        <v>34.471289088966202</v>
      </c>
      <c r="E410" s="6">
        <v>9.0145515989036196E-2</v>
      </c>
      <c r="F410" s="6">
        <v>14.0660146085481</v>
      </c>
      <c r="G410" s="8">
        <v>1.7650441833491301E-4</v>
      </c>
      <c r="H410" s="48">
        <v>2.1127325519064599E-2</v>
      </c>
      <c r="I410" s="6">
        <v>8.6895464290586304</v>
      </c>
      <c r="J410" s="6">
        <v>6.7639451238469599</v>
      </c>
      <c r="K410" s="6">
        <v>-0.91663412852211801</v>
      </c>
      <c r="L410" s="1">
        <v>8</v>
      </c>
      <c r="M410" s="1">
        <v>4185961</v>
      </c>
      <c r="N410" s="1">
        <v>4186150</v>
      </c>
      <c r="O410" s="1">
        <v>190</v>
      </c>
      <c r="P410" s="1" t="s">
        <v>42</v>
      </c>
      <c r="Q410" s="1" t="s">
        <v>385</v>
      </c>
    </row>
    <row r="411" spans="1:17" x14ac:dyDescent="0.5">
      <c r="A411" s="10" t="s">
        <v>1058</v>
      </c>
      <c r="B411" s="1" t="s">
        <v>1059</v>
      </c>
      <c r="C411" s="1" t="s">
        <v>45</v>
      </c>
      <c r="D411" s="6">
        <v>81.307852884983006</v>
      </c>
      <c r="E411" s="6">
        <v>1.4091668009499099E-2</v>
      </c>
      <c r="F411" s="6">
        <v>14.062176905620699</v>
      </c>
      <c r="G411" s="8">
        <v>1.76864952145586E-4</v>
      </c>
      <c r="H411" s="48">
        <v>2.1145187612072298E-2</v>
      </c>
      <c r="I411" s="6">
        <v>11.02953023103</v>
      </c>
      <c r="J411" s="6">
        <v>10.626557892534599</v>
      </c>
      <c r="K411" s="6">
        <v>-0.16163648816832901</v>
      </c>
      <c r="L411" s="1">
        <v>16</v>
      </c>
      <c r="M411" s="1">
        <v>32905639</v>
      </c>
      <c r="N411" s="1">
        <v>32905702</v>
      </c>
      <c r="O411" s="1">
        <v>64</v>
      </c>
      <c r="P411" s="1" t="s">
        <v>42</v>
      </c>
      <c r="Q411" s="1" t="s">
        <v>1062</v>
      </c>
    </row>
    <row r="412" spans="1:17" x14ac:dyDescent="0.5">
      <c r="A412" s="10" t="s">
        <v>2430</v>
      </c>
      <c r="B412" s="1" t="s">
        <v>2431</v>
      </c>
      <c r="C412" s="1" t="s">
        <v>52</v>
      </c>
      <c r="D412" s="6">
        <v>651.69138063871105</v>
      </c>
      <c r="E412" s="6">
        <v>3.5028856981960503E-2</v>
      </c>
      <c r="F412" s="6">
        <v>14.046118812272301</v>
      </c>
      <c r="G412" s="8">
        <v>1.7838159632832401E-4</v>
      </c>
      <c r="H412" s="48">
        <v>2.1275672921791E-2</v>
      </c>
      <c r="I412" s="6">
        <v>19.418301881011601</v>
      </c>
      <c r="J412" s="6">
        <v>18.225088173315601</v>
      </c>
      <c r="K412" s="6">
        <v>-0.42106058888471198</v>
      </c>
      <c r="L412" s="1">
        <v>9</v>
      </c>
      <c r="M412" s="1">
        <v>75181899</v>
      </c>
      <c r="N412" s="1">
        <v>75182012</v>
      </c>
      <c r="O412" s="1">
        <v>114</v>
      </c>
      <c r="P412" s="1" t="s">
        <v>42</v>
      </c>
      <c r="Q412" s="1" t="s">
        <v>2434</v>
      </c>
    </row>
    <row r="413" spans="1:17" x14ac:dyDescent="0.5">
      <c r="A413" s="10" t="s">
        <v>1362</v>
      </c>
      <c r="B413" s="1" t="s">
        <v>1363</v>
      </c>
      <c r="C413" s="1" t="s">
        <v>100</v>
      </c>
      <c r="D413" s="6">
        <v>47.577254587850298</v>
      </c>
      <c r="E413" s="6">
        <v>9.9759198202062804E-2</v>
      </c>
      <c r="F413" s="6">
        <v>14.0225218672672</v>
      </c>
      <c r="G413" s="8">
        <v>1.8063406691966099E-4</v>
      </c>
      <c r="H413" s="48">
        <v>2.1383136363645801E-2</v>
      </c>
      <c r="I413" s="6">
        <v>9.5974954664220409</v>
      </c>
      <c r="J413" s="6">
        <v>7.6721082652225299</v>
      </c>
      <c r="K413" s="6">
        <v>-0.85990879881757998</v>
      </c>
      <c r="L413" s="1">
        <v>8</v>
      </c>
      <c r="M413" s="1">
        <v>127610432</v>
      </c>
      <c r="N413" s="1">
        <v>127610805</v>
      </c>
      <c r="O413" s="1">
        <v>374</v>
      </c>
      <c r="P413" s="1" t="s">
        <v>42</v>
      </c>
      <c r="Q413" s="1" t="s">
        <v>1364</v>
      </c>
    </row>
    <row r="414" spans="1:17" x14ac:dyDescent="0.5">
      <c r="A414" s="10" t="s">
        <v>573</v>
      </c>
      <c r="B414" s="1" t="s">
        <v>574</v>
      </c>
      <c r="C414" s="1" t="s">
        <v>18</v>
      </c>
      <c r="D414" s="6">
        <v>43.586335687139403</v>
      </c>
      <c r="E414" s="6">
        <v>5.4859968508747997E-2</v>
      </c>
      <c r="F414" s="6">
        <v>14.0268533376756</v>
      </c>
      <c r="G414" s="8">
        <v>1.8021846580885801E-4</v>
      </c>
      <c r="H414" s="48">
        <v>2.1383136363645801E-2</v>
      </c>
      <c r="I414" s="6">
        <v>9.0553570926431206</v>
      </c>
      <c r="J414" s="6">
        <v>8.1480166558628007</v>
      </c>
      <c r="K414" s="6">
        <v>-0.40513230714944998</v>
      </c>
      <c r="L414" s="1">
        <v>10</v>
      </c>
      <c r="M414" s="1">
        <v>5833096</v>
      </c>
      <c r="N414" s="1">
        <v>5833141</v>
      </c>
      <c r="O414" s="1">
        <v>46</v>
      </c>
      <c r="P414" s="1" t="s">
        <v>16</v>
      </c>
      <c r="Q414" s="1" t="s">
        <v>576</v>
      </c>
    </row>
    <row r="415" spans="1:17" x14ac:dyDescent="0.5">
      <c r="A415" s="10" t="s">
        <v>2140</v>
      </c>
      <c r="B415" s="1" t="s">
        <v>2141</v>
      </c>
      <c r="C415" s="1" t="s">
        <v>31</v>
      </c>
      <c r="D415" s="6">
        <v>44.123197864003203</v>
      </c>
      <c r="E415" s="6">
        <v>3.9168749737544098E-2</v>
      </c>
      <c r="F415" s="6">
        <v>14.0175887591353</v>
      </c>
      <c r="G415" s="8">
        <v>1.8110857065508601E-4</v>
      </c>
      <c r="H415" s="48">
        <v>2.1396897813828999E-2</v>
      </c>
      <c r="I415" s="6">
        <v>9.2022416398625602</v>
      </c>
      <c r="J415" s="6">
        <v>8.0035657334322998</v>
      </c>
      <c r="K415" s="6">
        <v>-0.53543848676549199</v>
      </c>
      <c r="L415" s="1">
        <v>8</v>
      </c>
      <c r="M415" s="1">
        <v>13127710</v>
      </c>
      <c r="N415" s="1">
        <v>13127777</v>
      </c>
      <c r="O415" s="1">
        <v>68</v>
      </c>
      <c r="P415" s="1" t="s">
        <v>42</v>
      </c>
      <c r="Q415" s="1" t="s">
        <v>2142</v>
      </c>
    </row>
    <row r="416" spans="1:17" x14ac:dyDescent="0.5">
      <c r="A416" s="10" t="s">
        <v>787</v>
      </c>
      <c r="B416" s="1" t="s">
        <v>788</v>
      </c>
      <c r="C416" s="1" t="s">
        <v>29</v>
      </c>
      <c r="D416" s="6">
        <v>102.087247213895</v>
      </c>
      <c r="E416" s="6">
        <v>3.2080796425882199E-2</v>
      </c>
      <c r="F416" s="6">
        <v>14.0000453473227</v>
      </c>
      <c r="G416" s="8">
        <v>1.82806224073687E-4</v>
      </c>
      <c r="H416" s="48">
        <v>2.1523133331957801E-2</v>
      </c>
      <c r="I416" s="6">
        <v>12.0048470599531</v>
      </c>
      <c r="J416" s="6">
        <v>11.0534736344816</v>
      </c>
      <c r="K416" s="6">
        <v>-0.372918474764388</v>
      </c>
      <c r="L416" s="1">
        <v>11</v>
      </c>
      <c r="M416" s="1">
        <v>94339924</v>
      </c>
      <c r="N416" s="1">
        <v>94340148</v>
      </c>
      <c r="O416" s="1">
        <v>225</v>
      </c>
      <c r="P416" s="1" t="s">
        <v>42</v>
      </c>
      <c r="Q416" s="1" t="s">
        <v>789</v>
      </c>
    </row>
    <row r="417" spans="1:17" x14ac:dyDescent="0.5">
      <c r="A417" s="10" t="s">
        <v>1133</v>
      </c>
      <c r="B417" s="1" t="s">
        <v>1134</v>
      </c>
      <c r="C417" s="1" t="s">
        <v>20</v>
      </c>
      <c r="D417" s="6">
        <v>55.149733111147903</v>
      </c>
      <c r="E417" s="6">
        <v>6.2800202354932902E-2</v>
      </c>
      <c r="F417" s="6">
        <v>13.9934073467233</v>
      </c>
      <c r="G417" s="8">
        <v>1.83452746865335E-4</v>
      </c>
      <c r="H417" s="48">
        <v>2.1571973529166101E-2</v>
      </c>
      <c r="I417" s="6">
        <v>10.1400238169222</v>
      </c>
      <c r="J417" s="6">
        <v>8.3142258728156992</v>
      </c>
      <c r="K417" s="6">
        <v>-0.78761759838386303</v>
      </c>
      <c r="L417" s="1">
        <v>17</v>
      </c>
      <c r="M417" s="1">
        <v>15725269</v>
      </c>
      <c r="N417" s="1">
        <v>15725470</v>
      </c>
      <c r="O417" s="1">
        <v>202</v>
      </c>
      <c r="P417" s="1" t="s">
        <v>42</v>
      </c>
      <c r="Q417" s="1" t="s">
        <v>1137</v>
      </c>
    </row>
    <row r="418" spans="1:17" x14ac:dyDescent="0.5">
      <c r="A418" s="10" t="s">
        <v>1257</v>
      </c>
      <c r="B418" s="1" t="s">
        <v>1258</v>
      </c>
      <c r="C418" s="1" t="s">
        <v>19</v>
      </c>
      <c r="D418" s="6">
        <v>292.94729392215902</v>
      </c>
      <c r="E418" s="6">
        <v>6.00522403623302E-3</v>
      </c>
      <c r="F418" s="6">
        <v>13.9697849125691</v>
      </c>
      <c r="G418" s="8">
        <v>1.8577224611856201E-4</v>
      </c>
      <c r="H418" s="48">
        <v>2.1804863617555102E-2</v>
      </c>
      <c r="I418" s="6">
        <v>15.664001021330099</v>
      </c>
      <c r="J418" s="6">
        <v>15.0956731959299</v>
      </c>
      <c r="K418" s="6">
        <v>-0.206308054503824</v>
      </c>
      <c r="L418" s="1">
        <v>19</v>
      </c>
      <c r="M418" s="1">
        <v>4115320</v>
      </c>
      <c r="N418" s="1">
        <v>4115446</v>
      </c>
      <c r="O418" s="1">
        <v>127</v>
      </c>
      <c r="P418" s="1" t="s">
        <v>16</v>
      </c>
      <c r="Q418" s="1" t="s">
        <v>1259</v>
      </c>
    </row>
    <row r="419" spans="1:17" x14ac:dyDescent="0.5">
      <c r="A419" s="10" t="s">
        <v>639</v>
      </c>
      <c r="B419" s="1" t="s">
        <v>640</v>
      </c>
      <c r="C419" s="1" t="s">
        <v>34</v>
      </c>
      <c r="D419" s="6">
        <v>123.29487324534399</v>
      </c>
      <c r="E419" s="6">
        <v>1.3833672034393899E-2</v>
      </c>
      <c r="F419" s="6">
        <v>13.965468031797601</v>
      </c>
      <c r="G419" s="8">
        <v>1.86199304608603E-4</v>
      </c>
      <c r="H419" s="48">
        <v>2.1804863617555102E-2</v>
      </c>
      <c r="I419" s="6">
        <v>12.686166971043299</v>
      </c>
      <c r="J419" s="6">
        <v>11.7849900927508</v>
      </c>
      <c r="K419" s="6">
        <v>-0.346292945341099</v>
      </c>
      <c r="L419" s="1">
        <v>10</v>
      </c>
      <c r="M419" s="1">
        <v>123168227</v>
      </c>
      <c r="N419" s="1">
        <v>123168372</v>
      </c>
      <c r="O419" s="1">
        <v>146</v>
      </c>
      <c r="P419" s="1" t="s">
        <v>16</v>
      </c>
      <c r="Q419" s="1" t="s">
        <v>641</v>
      </c>
    </row>
    <row r="420" spans="1:17" x14ac:dyDescent="0.5">
      <c r="A420" s="10" t="s">
        <v>421</v>
      </c>
      <c r="B420" s="1" t="s">
        <v>422</v>
      </c>
      <c r="C420" s="1" t="s">
        <v>70</v>
      </c>
      <c r="D420" s="6">
        <v>391.20429618408002</v>
      </c>
      <c r="E420" s="6">
        <v>1.8558336131083E-2</v>
      </c>
      <c r="F420" s="6">
        <v>13.961381040074301</v>
      </c>
      <c r="G420" s="8">
        <v>1.8660453203206201E-4</v>
      </c>
      <c r="H420" s="48">
        <v>2.18144185880659E-2</v>
      </c>
      <c r="I420" s="6">
        <v>17.004780820766999</v>
      </c>
      <c r="J420" s="6">
        <v>16.359075956964499</v>
      </c>
      <c r="K420" s="6">
        <v>-0.23124832328053599</v>
      </c>
      <c r="L420" s="1">
        <v>1</v>
      </c>
      <c r="M420" s="1">
        <v>93078761</v>
      </c>
      <c r="N420" s="1">
        <v>93078837</v>
      </c>
      <c r="O420" s="1">
        <v>77</v>
      </c>
      <c r="P420" s="1" t="s">
        <v>16</v>
      </c>
      <c r="Q420" s="1" t="s">
        <v>424</v>
      </c>
    </row>
    <row r="421" spans="1:17" x14ac:dyDescent="0.5">
      <c r="A421" s="10" t="s">
        <v>2754</v>
      </c>
      <c r="B421" s="1" t="s">
        <v>2755</v>
      </c>
      <c r="C421" s="1" t="s">
        <v>23</v>
      </c>
      <c r="D421" s="6">
        <v>59.916162860936304</v>
      </c>
      <c r="E421" s="6">
        <v>4.0111875732904999E-2</v>
      </c>
      <c r="F421" s="6">
        <v>13.9520604491863</v>
      </c>
      <c r="G421" s="8">
        <v>1.8753199989490001E-4</v>
      </c>
      <c r="H421" s="48">
        <v>2.1897260403130499E-2</v>
      </c>
      <c r="I421" s="6">
        <v>9.9123054118860701</v>
      </c>
      <c r="J421" s="6">
        <v>9.1905850728491991</v>
      </c>
      <c r="K421" s="6">
        <v>-0.305626361361859</v>
      </c>
      <c r="L421" s="1">
        <v>6</v>
      </c>
      <c r="M421" s="1">
        <v>46015224</v>
      </c>
      <c r="N421" s="1">
        <v>46015488</v>
      </c>
      <c r="O421" s="1">
        <v>265</v>
      </c>
      <c r="P421" s="1" t="s">
        <v>42</v>
      </c>
      <c r="Q421" s="1" t="s">
        <v>2756</v>
      </c>
    </row>
    <row r="422" spans="1:17" x14ac:dyDescent="0.5">
      <c r="A422" s="10" t="s">
        <v>699</v>
      </c>
      <c r="B422" s="1" t="s">
        <v>700</v>
      </c>
      <c r="C422" s="1" t="s">
        <v>31</v>
      </c>
      <c r="D422" s="6">
        <v>80.313920068860597</v>
      </c>
      <c r="E422" s="6">
        <v>1.51045619641217E-2</v>
      </c>
      <c r="F422" s="6">
        <v>13.945027625633999</v>
      </c>
      <c r="G422" s="8">
        <v>1.88234890526014E-4</v>
      </c>
      <c r="H422" s="48">
        <v>2.19281595170631E-2</v>
      </c>
      <c r="I422" s="6">
        <v>11.118786907264001</v>
      </c>
      <c r="J422" s="6">
        <v>10.259826918706301</v>
      </c>
      <c r="K422" s="6">
        <v>-0.34638427240257902</v>
      </c>
      <c r="L422" s="1">
        <v>11</v>
      </c>
      <c r="M422" s="1">
        <v>84839981</v>
      </c>
      <c r="N422" s="1">
        <v>84840006</v>
      </c>
      <c r="O422" s="1">
        <v>26</v>
      </c>
      <c r="P422" s="1" t="s">
        <v>16</v>
      </c>
      <c r="Q422" s="1" t="s">
        <v>705</v>
      </c>
    </row>
    <row r="423" spans="1:17" x14ac:dyDescent="0.5">
      <c r="A423" s="10" t="s">
        <v>413</v>
      </c>
      <c r="B423" s="1" t="s">
        <v>414</v>
      </c>
      <c r="C423" s="1" t="s">
        <v>80</v>
      </c>
      <c r="D423" s="6">
        <v>57.6171993501058</v>
      </c>
      <c r="E423" s="6">
        <v>2.9854652606193199E-2</v>
      </c>
      <c r="F423" s="6">
        <v>13.9173450999841</v>
      </c>
      <c r="G423" s="8">
        <v>1.9102747977677199E-4</v>
      </c>
      <c r="H423" s="48">
        <v>2.1981394831714001E-2</v>
      </c>
      <c r="I423" s="6">
        <v>9.9612897088584091</v>
      </c>
      <c r="J423" s="6">
        <v>8.6571242807027495</v>
      </c>
      <c r="K423" s="6">
        <v>-0.55953872903299695</v>
      </c>
      <c r="L423" s="1">
        <v>2</v>
      </c>
      <c r="M423" s="1">
        <v>128679520</v>
      </c>
      <c r="N423" s="1">
        <v>128679602</v>
      </c>
      <c r="O423" s="1">
        <v>83</v>
      </c>
      <c r="P423" s="1" t="s">
        <v>16</v>
      </c>
      <c r="Q423" s="1" t="s">
        <v>417</v>
      </c>
    </row>
    <row r="424" spans="1:17" x14ac:dyDescent="0.5">
      <c r="A424" s="10" t="s">
        <v>2218</v>
      </c>
      <c r="B424" s="1" t="s">
        <v>2219</v>
      </c>
      <c r="C424" s="1" t="s">
        <v>32</v>
      </c>
      <c r="D424" s="6">
        <v>240.13247586915099</v>
      </c>
      <c r="E424" s="6">
        <v>1.5883731688895401E-2</v>
      </c>
      <c r="F424" s="6">
        <v>13.921678919224901</v>
      </c>
      <c r="G424" s="8">
        <v>1.9058754800841399E-4</v>
      </c>
      <c r="H424" s="48">
        <v>2.1981394831714001E-2</v>
      </c>
      <c r="I424" s="6">
        <v>15.2335544217151</v>
      </c>
      <c r="J424" s="6">
        <v>14.401344271312</v>
      </c>
      <c r="K424" s="6">
        <v>-0.30432413009778903</v>
      </c>
      <c r="L424" s="1">
        <v>9</v>
      </c>
      <c r="M424" s="1">
        <v>62373584</v>
      </c>
      <c r="N424" s="1">
        <v>62373596</v>
      </c>
      <c r="O424" s="1">
        <v>13</v>
      </c>
      <c r="P424" s="1" t="s">
        <v>42</v>
      </c>
      <c r="Q424" s="1" t="s">
        <v>2222</v>
      </c>
    </row>
    <row r="425" spans="1:17" x14ac:dyDescent="0.5">
      <c r="A425" s="10" t="s">
        <v>2254</v>
      </c>
      <c r="B425" s="1" t="s">
        <v>2255</v>
      </c>
      <c r="C425" s="1" t="s">
        <v>57</v>
      </c>
      <c r="D425" s="6">
        <v>5755.1098050238897</v>
      </c>
      <c r="E425" s="6">
        <v>2.6850754041931298E-3</v>
      </c>
      <c r="F425" s="6">
        <v>13.916551189590001</v>
      </c>
      <c r="G425" s="8">
        <v>1.9110818147251001E-4</v>
      </c>
      <c r="H425" s="48">
        <v>2.1981394831714001E-2</v>
      </c>
      <c r="I425" s="6">
        <v>28.002032380912699</v>
      </c>
      <c r="J425" s="6">
        <v>27.676124998724902</v>
      </c>
      <c r="K425" s="6">
        <v>-0.112765163423253</v>
      </c>
      <c r="L425" s="1">
        <v>9</v>
      </c>
      <c r="M425" s="1">
        <v>112183495</v>
      </c>
      <c r="N425" s="1">
        <v>112183584</v>
      </c>
      <c r="O425" s="1">
        <v>90</v>
      </c>
      <c r="P425" s="1" t="s">
        <v>16</v>
      </c>
      <c r="Q425" s="1" t="s">
        <v>2258</v>
      </c>
    </row>
    <row r="426" spans="1:17" x14ac:dyDescent="0.5">
      <c r="A426" s="10" t="s">
        <v>2853</v>
      </c>
      <c r="B426" s="1" t="s">
        <v>2854</v>
      </c>
      <c r="C426" s="1" t="s">
        <v>52</v>
      </c>
      <c r="D426" s="6">
        <v>363.02050694751898</v>
      </c>
      <c r="E426" s="6">
        <v>2.7998492761058199E-2</v>
      </c>
      <c r="F426" s="6">
        <v>13.9353632324281</v>
      </c>
      <c r="G426" s="8">
        <v>1.8920512285143401E-4</v>
      </c>
      <c r="H426" s="48">
        <v>2.1981394831714001E-2</v>
      </c>
      <c r="I426" s="6">
        <v>17.067146175326201</v>
      </c>
      <c r="J426" s="6">
        <v>15.7051232149936</v>
      </c>
      <c r="K426" s="6">
        <v>-0.48918122633634697</v>
      </c>
      <c r="L426" s="1">
        <v>11</v>
      </c>
      <c r="M426" s="1">
        <v>107081216</v>
      </c>
      <c r="N426" s="1">
        <v>107081571</v>
      </c>
      <c r="O426" s="1">
        <v>356</v>
      </c>
      <c r="P426" s="1" t="s">
        <v>16</v>
      </c>
      <c r="Q426" s="1" t="s">
        <v>2855</v>
      </c>
    </row>
    <row r="427" spans="1:17" x14ac:dyDescent="0.5">
      <c r="A427" s="10" t="s">
        <v>1893</v>
      </c>
      <c r="B427" s="1" t="s">
        <v>1894</v>
      </c>
      <c r="C427" s="1" t="s">
        <v>19</v>
      </c>
      <c r="D427" s="6">
        <v>21.604929965043201</v>
      </c>
      <c r="E427" s="6">
        <v>2.9113622326942701E-2</v>
      </c>
      <c r="F427" s="6">
        <v>13.936573270306001</v>
      </c>
      <c r="G427" s="8">
        <v>1.8908336880355E-4</v>
      </c>
      <c r="H427" s="48">
        <v>2.1981394831714001E-2</v>
      </c>
      <c r="I427" s="6">
        <v>7.0659529287860003</v>
      </c>
      <c r="J427" s="6">
        <v>5.8230782595535997</v>
      </c>
      <c r="K427" s="6">
        <v>-0.66424943008516502</v>
      </c>
      <c r="L427" s="1">
        <v>5</v>
      </c>
      <c r="M427" s="1">
        <v>122866802</v>
      </c>
      <c r="N427" s="1">
        <v>122866906</v>
      </c>
      <c r="O427" s="1">
        <v>105</v>
      </c>
      <c r="P427" s="1" t="s">
        <v>42</v>
      </c>
      <c r="Q427" s="1" t="s">
        <v>1895</v>
      </c>
    </row>
    <row r="428" spans="1:17" x14ac:dyDescent="0.5">
      <c r="A428" s="10" t="s">
        <v>2686</v>
      </c>
      <c r="B428" s="1" t="s">
        <v>2687</v>
      </c>
      <c r="C428" s="1" t="s">
        <v>38</v>
      </c>
      <c r="D428" s="6">
        <v>109.020120787374</v>
      </c>
      <c r="E428" s="6">
        <v>2.3690611746556602E-2</v>
      </c>
      <c r="F428" s="6">
        <v>13.917878361730899</v>
      </c>
      <c r="G428" s="8">
        <v>1.90973292521673E-4</v>
      </c>
      <c r="H428" s="48">
        <v>2.1981394831714001E-2</v>
      </c>
      <c r="I428" s="6">
        <v>12.397330247479699</v>
      </c>
      <c r="J428" s="6">
        <v>11.202895893051499</v>
      </c>
      <c r="K428" s="6">
        <v>-0.46453454387639698</v>
      </c>
      <c r="L428" s="1">
        <v>7</v>
      </c>
      <c r="M428" s="1">
        <v>110348855</v>
      </c>
      <c r="N428" s="1">
        <v>110348995</v>
      </c>
      <c r="O428" s="1">
        <v>141</v>
      </c>
      <c r="P428" s="1" t="s">
        <v>16</v>
      </c>
      <c r="Q428" s="1" t="s">
        <v>2688</v>
      </c>
    </row>
    <row r="429" spans="1:17" x14ac:dyDescent="0.5">
      <c r="A429" s="10" t="s">
        <v>3340</v>
      </c>
      <c r="B429" s="1" t="s">
        <v>3341</v>
      </c>
      <c r="C429" s="1" t="s">
        <v>17</v>
      </c>
      <c r="D429" s="6">
        <v>48.048315260522799</v>
      </c>
      <c r="E429" s="6">
        <v>2.1171066820169501E-2</v>
      </c>
      <c r="F429" s="6">
        <v>13.9193689235265</v>
      </c>
      <c r="G429" s="8">
        <v>1.9082191158244899E-4</v>
      </c>
      <c r="H429" s="48">
        <v>2.1981394831714001E-2</v>
      </c>
      <c r="I429" s="6">
        <v>9.5901408710659197</v>
      </c>
      <c r="J429" s="6">
        <v>8.3552431760025101</v>
      </c>
      <c r="K429" s="6">
        <v>-0.53960820113954799</v>
      </c>
      <c r="L429" s="1">
        <v>1</v>
      </c>
      <c r="M429" s="1">
        <v>151368364</v>
      </c>
      <c r="N429" s="1">
        <v>151368588</v>
      </c>
      <c r="O429" s="1">
        <v>225</v>
      </c>
      <c r="P429" s="1" t="s">
        <v>16</v>
      </c>
      <c r="Q429" s="1" t="s">
        <v>3342</v>
      </c>
    </row>
    <row r="430" spans="1:17" x14ac:dyDescent="0.5">
      <c r="A430" s="10" t="s">
        <v>3104</v>
      </c>
      <c r="B430" s="1" t="s">
        <v>3105</v>
      </c>
      <c r="C430" s="1" t="s">
        <v>19</v>
      </c>
      <c r="D430" s="6">
        <v>133.51948336116499</v>
      </c>
      <c r="E430" s="6">
        <v>3.2277791718979397E-2</v>
      </c>
      <c r="F430" s="6">
        <v>13.917989537059499</v>
      </c>
      <c r="G430" s="8">
        <v>1.90961997419985E-4</v>
      </c>
      <c r="H430" s="48">
        <v>2.1981394831714001E-2</v>
      </c>
      <c r="I430" s="6">
        <v>13.153961391341101</v>
      </c>
      <c r="J430" s="6">
        <v>12.0219567783868</v>
      </c>
      <c r="K430" s="6">
        <v>-0.43127582373482898</v>
      </c>
      <c r="L430" s="1">
        <v>2</v>
      </c>
      <c r="M430" s="1">
        <v>69917077</v>
      </c>
      <c r="N430" s="1">
        <v>69917079</v>
      </c>
      <c r="O430" s="1">
        <v>3</v>
      </c>
      <c r="P430" s="1" t="s">
        <v>42</v>
      </c>
      <c r="Q430" s="1" t="s">
        <v>3107</v>
      </c>
    </row>
    <row r="431" spans="1:17" x14ac:dyDescent="0.5">
      <c r="A431" s="10" t="s">
        <v>621</v>
      </c>
      <c r="B431" s="1" t="s">
        <v>622</v>
      </c>
      <c r="C431" s="1" t="s">
        <v>26</v>
      </c>
      <c r="D431" s="6">
        <v>787.86603393125699</v>
      </c>
      <c r="E431" s="6">
        <v>3.5720124287643199E-3</v>
      </c>
      <c r="F431" s="6">
        <v>13.9120086427644</v>
      </c>
      <c r="G431" s="8">
        <v>1.91570596272143E-4</v>
      </c>
      <c r="H431" s="48">
        <v>2.1988644236358299E-2</v>
      </c>
      <c r="I431" s="6">
        <v>19.7960794585887</v>
      </c>
      <c r="J431" s="6">
        <v>19.583311945881199</v>
      </c>
      <c r="K431" s="6">
        <v>-7.4764279193869895E-2</v>
      </c>
      <c r="L431" s="1">
        <v>10</v>
      </c>
      <c r="M431" s="1">
        <v>93228645</v>
      </c>
      <c r="N431" s="1">
        <v>93228768</v>
      </c>
      <c r="O431" s="1">
        <v>124</v>
      </c>
      <c r="P431" s="1" t="s">
        <v>42</v>
      </c>
      <c r="Q431" s="1" t="s">
        <v>623</v>
      </c>
    </row>
    <row r="432" spans="1:17" x14ac:dyDescent="0.5">
      <c r="A432" s="10" t="s">
        <v>352</v>
      </c>
      <c r="B432" s="1" t="s">
        <v>353</v>
      </c>
      <c r="C432" s="1" t="s">
        <v>38</v>
      </c>
      <c r="D432" s="6">
        <v>33.484931622698198</v>
      </c>
      <c r="E432" s="6">
        <v>2.03721071128346E-2</v>
      </c>
      <c r="F432" s="6">
        <v>13.911615375027401</v>
      </c>
      <c r="G432" s="8">
        <v>1.9161068247696E-4</v>
      </c>
      <c r="H432" s="48">
        <v>2.1988644236358299E-2</v>
      </c>
      <c r="I432" s="6">
        <v>8.2817816693601891</v>
      </c>
      <c r="J432" s="6">
        <v>7.29142953957962</v>
      </c>
      <c r="K432" s="6">
        <v>-0.46789807125784499</v>
      </c>
      <c r="L432" s="1">
        <v>18</v>
      </c>
      <c r="M432" s="1">
        <v>68319118</v>
      </c>
      <c r="N432" s="1">
        <v>68319219</v>
      </c>
      <c r="O432" s="1">
        <v>102</v>
      </c>
      <c r="P432" s="1" t="s">
        <v>42</v>
      </c>
      <c r="Q432" s="1" t="s">
        <v>354</v>
      </c>
    </row>
    <row r="433" spans="1:17" x14ac:dyDescent="0.5">
      <c r="A433" s="10" t="s">
        <v>2447</v>
      </c>
      <c r="B433" s="1" t="s">
        <v>2448</v>
      </c>
      <c r="C433" s="1" t="s">
        <v>33</v>
      </c>
      <c r="D433" s="6">
        <v>20.538406854898401</v>
      </c>
      <c r="E433" s="6">
        <v>1.5807086790369601E-2</v>
      </c>
      <c r="F433" s="6">
        <v>13.9093291313987</v>
      </c>
      <c r="G433" s="8">
        <v>1.9184388916119999E-4</v>
      </c>
      <c r="H433" s="48">
        <v>2.1990188202271398E-2</v>
      </c>
      <c r="I433" s="6">
        <v>6.7435522104906402</v>
      </c>
      <c r="J433" s="6">
        <v>5.8131321518122103</v>
      </c>
      <c r="K433" s="6">
        <v>-0.50588119202163195</v>
      </c>
      <c r="L433" s="1">
        <v>13</v>
      </c>
      <c r="M433" s="1">
        <v>55481667</v>
      </c>
      <c r="N433" s="1">
        <v>55481690</v>
      </c>
      <c r="O433" s="1">
        <v>24</v>
      </c>
      <c r="P433" s="1" t="s">
        <v>16</v>
      </c>
      <c r="Q433" s="1" t="s">
        <v>2449</v>
      </c>
    </row>
    <row r="434" spans="1:17" x14ac:dyDescent="0.5">
      <c r="A434" s="10" t="s">
        <v>1668</v>
      </c>
      <c r="B434" s="1" t="s">
        <v>1669</v>
      </c>
      <c r="C434" s="1" t="s">
        <v>20</v>
      </c>
      <c r="D434" s="6">
        <v>334.88478677015502</v>
      </c>
      <c r="E434" s="6">
        <v>1.2288751539248599E-2</v>
      </c>
      <c r="F434" s="6">
        <v>13.904031725162101</v>
      </c>
      <c r="G434" s="8">
        <v>1.92385346779117E-4</v>
      </c>
      <c r="H434" s="48">
        <v>2.20018478645631E-2</v>
      </c>
      <c r="I434" s="6">
        <v>16.399544735139902</v>
      </c>
      <c r="J434" s="6">
        <v>15.893603887115599</v>
      </c>
      <c r="K434" s="6">
        <v>-0.18211020404607001</v>
      </c>
      <c r="L434" s="1">
        <v>3</v>
      </c>
      <c r="M434" s="1">
        <v>82037917</v>
      </c>
      <c r="N434" s="1">
        <v>82038154</v>
      </c>
      <c r="O434" s="1">
        <v>238</v>
      </c>
      <c r="P434" s="1" t="s">
        <v>16</v>
      </c>
      <c r="Q434" s="1" t="s">
        <v>1670</v>
      </c>
    </row>
    <row r="435" spans="1:17" x14ac:dyDescent="0.5">
      <c r="A435" s="10" t="s">
        <v>783</v>
      </c>
      <c r="B435" s="1" t="s">
        <v>784</v>
      </c>
      <c r="C435" s="1" t="s">
        <v>38</v>
      </c>
      <c r="D435" s="6">
        <v>540.27564122482602</v>
      </c>
      <c r="E435" s="6">
        <v>1.08367883807967E-2</v>
      </c>
      <c r="F435" s="6">
        <v>13.905705358524299</v>
      </c>
      <c r="G435" s="8">
        <v>1.9221411549181599E-4</v>
      </c>
      <c r="H435" s="48">
        <v>2.20018478645631E-2</v>
      </c>
      <c r="I435" s="6">
        <v>18.502383867893801</v>
      </c>
      <c r="J435" s="6">
        <v>17.628538836360899</v>
      </c>
      <c r="K435" s="6">
        <v>-0.30971190277411698</v>
      </c>
      <c r="L435" s="1">
        <v>11</v>
      </c>
      <c r="M435" s="1">
        <v>94297759</v>
      </c>
      <c r="N435" s="1">
        <v>94297920</v>
      </c>
      <c r="O435" s="1">
        <v>162</v>
      </c>
      <c r="P435" s="1" t="s">
        <v>16</v>
      </c>
      <c r="Q435" s="1" t="s">
        <v>786</v>
      </c>
    </row>
    <row r="436" spans="1:17" x14ac:dyDescent="0.5">
      <c r="A436" s="10" t="s">
        <v>2591</v>
      </c>
      <c r="B436" s="1" t="s">
        <v>2592</v>
      </c>
      <c r="C436" s="1" t="s">
        <v>29</v>
      </c>
      <c r="D436" s="6">
        <v>74.7897918827192</v>
      </c>
      <c r="E436" s="6">
        <v>6.0593639245939003E-2</v>
      </c>
      <c r="F436" s="6">
        <v>13.892599300718</v>
      </c>
      <c r="G436" s="8">
        <v>1.9355912795505499E-4</v>
      </c>
      <c r="H436" s="48">
        <v>2.2010312291143599E-2</v>
      </c>
      <c r="I436" s="6">
        <v>10.9521947618654</v>
      </c>
      <c r="J436" s="6">
        <v>9.5038494486611995</v>
      </c>
      <c r="K436" s="6">
        <v>-0.595223484820392</v>
      </c>
      <c r="L436" s="1">
        <v>7</v>
      </c>
      <c r="M436" s="1">
        <v>105573682</v>
      </c>
      <c r="N436" s="1">
        <v>105574402</v>
      </c>
      <c r="O436" s="1">
        <v>721</v>
      </c>
      <c r="P436" s="1" t="s">
        <v>16</v>
      </c>
      <c r="Q436" s="1" t="s">
        <v>2593</v>
      </c>
    </row>
    <row r="437" spans="1:17" x14ac:dyDescent="0.5">
      <c r="A437" s="10" t="s">
        <v>2714</v>
      </c>
      <c r="B437" s="1" t="s">
        <v>2715</v>
      </c>
      <c r="C437" s="1" t="s">
        <v>62</v>
      </c>
      <c r="D437" s="6">
        <v>44.4722786930353</v>
      </c>
      <c r="E437" s="6">
        <v>3.6538490999558498E-2</v>
      </c>
      <c r="F437" s="6">
        <v>13.8932148128513</v>
      </c>
      <c r="G437" s="8">
        <v>1.9349574920280601E-4</v>
      </c>
      <c r="H437" s="48">
        <v>2.2010312291143599E-2</v>
      </c>
      <c r="I437" s="6">
        <v>9.1520244219863098</v>
      </c>
      <c r="J437" s="6">
        <v>7.7034892647296598</v>
      </c>
      <c r="K437" s="6">
        <v>-0.65469346186106403</v>
      </c>
      <c r="L437" s="1">
        <v>9</v>
      </c>
      <c r="M437" s="1">
        <v>66453337</v>
      </c>
      <c r="N437" s="1">
        <v>66453535</v>
      </c>
      <c r="O437" s="1">
        <v>199</v>
      </c>
      <c r="P437" s="1" t="s">
        <v>42</v>
      </c>
      <c r="Q437" s="1" t="s">
        <v>2716</v>
      </c>
    </row>
    <row r="438" spans="1:17" x14ac:dyDescent="0.5">
      <c r="A438" s="10" t="s">
        <v>2661</v>
      </c>
      <c r="B438" s="1" t="s">
        <v>2662</v>
      </c>
      <c r="C438" s="1" t="s">
        <v>35</v>
      </c>
      <c r="D438" s="6">
        <v>114.424234243119</v>
      </c>
      <c r="E438" s="6">
        <v>2.35799600222024E-2</v>
      </c>
      <c r="F438" s="6">
        <v>13.898899016929199</v>
      </c>
      <c r="G438" s="8">
        <v>1.9291143870917501E-4</v>
      </c>
      <c r="H438" s="48">
        <v>2.2010312291143599E-2</v>
      </c>
      <c r="I438" s="6">
        <v>12.4831186824283</v>
      </c>
      <c r="J438" s="6">
        <v>11.396911649976101</v>
      </c>
      <c r="K438" s="6">
        <v>-0.42074864260445199</v>
      </c>
      <c r="L438" s="1">
        <v>9</v>
      </c>
      <c r="M438" s="1">
        <v>122157156</v>
      </c>
      <c r="N438" s="1">
        <v>122157297</v>
      </c>
      <c r="O438" s="1">
        <v>142</v>
      </c>
      <c r="P438" s="1" t="s">
        <v>42</v>
      </c>
      <c r="Q438" s="1" t="s">
        <v>2663</v>
      </c>
    </row>
    <row r="439" spans="1:17" x14ac:dyDescent="0.5">
      <c r="A439" s="10" t="s">
        <v>1880</v>
      </c>
      <c r="B439" s="1" t="s">
        <v>1881</v>
      </c>
      <c r="C439" s="1" t="s">
        <v>17</v>
      </c>
      <c r="D439" s="6">
        <v>178.013370767645</v>
      </c>
      <c r="E439" s="6">
        <v>1.99655099775621E-2</v>
      </c>
      <c r="F439" s="6">
        <v>13.880223992883201</v>
      </c>
      <c r="G439" s="8">
        <v>1.9483784921718101E-4</v>
      </c>
      <c r="H439" s="48">
        <v>2.20309458331432E-2</v>
      </c>
      <c r="I439" s="6">
        <v>14.0817267065132</v>
      </c>
      <c r="J439" s="6">
        <v>13.198187036478</v>
      </c>
      <c r="K439" s="6">
        <v>-0.32924803550417098</v>
      </c>
      <c r="L439" s="1">
        <v>5</v>
      </c>
      <c r="M439" s="1">
        <v>122366314</v>
      </c>
      <c r="N439" s="1">
        <v>122366396</v>
      </c>
      <c r="O439" s="1">
        <v>83</v>
      </c>
      <c r="P439" s="1" t="s">
        <v>16</v>
      </c>
      <c r="Q439" s="1" t="s">
        <v>1882</v>
      </c>
    </row>
    <row r="440" spans="1:17" x14ac:dyDescent="0.5">
      <c r="A440" s="10" t="s">
        <v>1143</v>
      </c>
      <c r="B440" s="1" t="s">
        <v>1144</v>
      </c>
      <c r="C440" s="1" t="s">
        <v>32</v>
      </c>
      <c r="D440" s="6">
        <v>2661.4314167050802</v>
      </c>
      <c r="E440" s="6">
        <v>1.19672487216701E-2</v>
      </c>
      <c r="F440" s="6">
        <v>13.880859924644</v>
      </c>
      <c r="G440" s="8">
        <v>1.94771932437374E-4</v>
      </c>
      <c r="H440" s="48">
        <v>2.20309458331432E-2</v>
      </c>
      <c r="I440" s="6">
        <v>24.956305429452499</v>
      </c>
      <c r="J440" s="6">
        <v>24.0369557270146</v>
      </c>
      <c r="K440" s="6">
        <v>-0.31910198646376597</v>
      </c>
      <c r="L440" s="1">
        <v>17</v>
      </c>
      <c r="M440" s="1">
        <v>45570666</v>
      </c>
      <c r="N440" s="1">
        <v>45570799</v>
      </c>
      <c r="O440" s="1">
        <v>134</v>
      </c>
      <c r="P440" s="1" t="s">
        <v>16</v>
      </c>
      <c r="Q440" s="1" t="s">
        <v>1145</v>
      </c>
    </row>
    <row r="441" spans="1:17" x14ac:dyDescent="0.5">
      <c r="A441" s="10" t="s">
        <v>970</v>
      </c>
      <c r="B441" s="1" t="s">
        <v>971</v>
      </c>
      <c r="C441" s="1" t="s">
        <v>44</v>
      </c>
      <c r="D441" s="6">
        <v>14.389210515964599</v>
      </c>
      <c r="E441" s="6">
        <v>0.16453022230382899</v>
      </c>
      <c r="F441" s="6">
        <v>13.880189950395801</v>
      </c>
      <c r="G441" s="8">
        <v>1.94841378485947E-4</v>
      </c>
      <c r="H441" s="48">
        <v>2.20309458331432E-2</v>
      </c>
      <c r="I441" s="6">
        <v>6.3719034276753703</v>
      </c>
      <c r="J441" s="6">
        <v>4.2309154163698297</v>
      </c>
      <c r="K441" s="6">
        <v>-1.33350247938568</v>
      </c>
      <c r="L441" s="1">
        <v>14</v>
      </c>
      <c r="M441" s="1">
        <v>52298737</v>
      </c>
      <c r="N441" s="1">
        <v>52298815</v>
      </c>
      <c r="O441" s="1">
        <v>79</v>
      </c>
      <c r="P441" s="1" t="s">
        <v>16</v>
      </c>
      <c r="Q441" s="1" t="s">
        <v>972</v>
      </c>
    </row>
    <row r="442" spans="1:17" x14ac:dyDescent="0.5">
      <c r="A442" s="10" t="s">
        <v>2612</v>
      </c>
      <c r="B442" s="1" t="s">
        <v>2613</v>
      </c>
      <c r="C442" s="1" t="s">
        <v>28</v>
      </c>
      <c r="D442" s="6">
        <v>27.3096460093514</v>
      </c>
      <c r="E442" s="6">
        <v>3.4500707051631697E-2</v>
      </c>
      <c r="F442" s="6">
        <v>13.8837023621128</v>
      </c>
      <c r="G442" s="8">
        <v>1.9447757733966601E-4</v>
      </c>
      <c r="H442" s="48">
        <v>2.20309458331432E-2</v>
      </c>
      <c r="I442" s="6">
        <v>7.7453828835631899</v>
      </c>
      <c r="J442" s="6">
        <v>6.4436191138570198</v>
      </c>
      <c r="K442" s="6">
        <v>-0.65225537115202803</v>
      </c>
      <c r="L442" s="1" t="s">
        <v>25</v>
      </c>
      <c r="M442" s="1">
        <v>41807034</v>
      </c>
      <c r="N442" s="1">
        <v>41807050</v>
      </c>
      <c r="O442" s="1">
        <v>17</v>
      </c>
      <c r="P442" s="1" t="s">
        <v>16</v>
      </c>
      <c r="Q442" s="1" t="s">
        <v>2614</v>
      </c>
    </row>
    <row r="443" spans="1:17" x14ac:dyDescent="0.5">
      <c r="A443" s="10" t="s">
        <v>1241</v>
      </c>
      <c r="B443" s="1" t="s">
        <v>1242</v>
      </c>
      <c r="C443" s="1" t="s">
        <v>19</v>
      </c>
      <c r="D443" s="6">
        <v>53.897358356667802</v>
      </c>
      <c r="E443" s="6">
        <v>2.22460346983595E-2</v>
      </c>
      <c r="F443" s="6">
        <v>13.8730945509271</v>
      </c>
      <c r="G443" s="8">
        <v>1.9557838343916799E-4</v>
      </c>
      <c r="H443" s="48">
        <v>2.2089320173804401E-2</v>
      </c>
      <c r="I443" s="6">
        <v>8.5778147681096506</v>
      </c>
      <c r="J443" s="6">
        <v>7.9643643936640798</v>
      </c>
      <c r="K443" s="6">
        <v>-0.27974408420473401</v>
      </c>
      <c r="L443" s="1">
        <v>18</v>
      </c>
      <c r="M443" s="1">
        <v>68235655</v>
      </c>
      <c r="N443" s="1">
        <v>68235809</v>
      </c>
      <c r="O443" s="1">
        <v>155</v>
      </c>
      <c r="P443" s="1" t="s">
        <v>42</v>
      </c>
      <c r="Q443" s="1" t="s">
        <v>1243</v>
      </c>
    </row>
    <row r="444" spans="1:17" x14ac:dyDescent="0.5">
      <c r="A444" s="10" t="s">
        <v>1080</v>
      </c>
      <c r="B444" s="1" t="s">
        <v>1081</v>
      </c>
      <c r="C444" s="1" t="s">
        <v>15</v>
      </c>
      <c r="D444" s="6">
        <v>50.266254890296103</v>
      </c>
      <c r="E444" s="6">
        <v>0.115025865521297</v>
      </c>
      <c r="F444" s="6">
        <v>13.859995885870701</v>
      </c>
      <c r="G444" s="8">
        <v>1.9694633850256599E-4</v>
      </c>
      <c r="H444" s="48">
        <v>2.2143849664353701E-2</v>
      </c>
      <c r="I444" s="6">
        <v>9.9460229285426696</v>
      </c>
      <c r="J444" s="6">
        <v>7.86374193170625</v>
      </c>
      <c r="K444" s="6">
        <v>-0.91533532350164404</v>
      </c>
      <c r="L444" s="1">
        <v>16</v>
      </c>
      <c r="M444" s="1">
        <v>72663149</v>
      </c>
      <c r="N444" s="1">
        <v>72664194</v>
      </c>
      <c r="O444" s="1">
        <v>1046</v>
      </c>
      <c r="P444" s="1" t="s">
        <v>42</v>
      </c>
      <c r="Q444" s="1" t="s">
        <v>1082</v>
      </c>
    </row>
    <row r="445" spans="1:17" x14ac:dyDescent="0.5">
      <c r="A445" s="10" t="s">
        <v>2228</v>
      </c>
      <c r="B445" s="1" t="s">
        <v>2229</v>
      </c>
      <c r="C445" s="1" t="s">
        <v>19</v>
      </c>
      <c r="D445" s="6">
        <v>4955.0068967028301</v>
      </c>
      <c r="E445" s="6">
        <v>5.6322141218405602E-3</v>
      </c>
      <c r="F445" s="6">
        <v>13.852413040945301</v>
      </c>
      <c r="G445" s="8">
        <v>1.9774265154906399E-4</v>
      </c>
      <c r="H445" s="48">
        <v>2.2183533245753E-2</v>
      </c>
      <c r="I445" s="6">
        <v>27.1389863945857</v>
      </c>
      <c r="J445" s="6">
        <v>26.651292847120899</v>
      </c>
      <c r="K445" s="6">
        <v>-0.16885359023907201</v>
      </c>
      <c r="L445" s="1">
        <v>9</v>
      </c>
      <c r="M445" s="1">
        <v>49400744</v>
      </c>
      <c r="N445" s="1">
        <v>49400880</v>
      </c>
      <c r="O445" s="1">
        <v>137</v>
      </c>
      <c r="P445" s="1" t="s">
        <v>42</v>
      </c>
      <c r="Q445" s="1" t="s">
        <v>2230</v>
      </c>
    </row>
    <row r="446" spans="1:17" x14ac:dyDescent="0.5">
      <c r="A446" s="10" t="s">
        <v>3361</v>
      </c>
      <c r="B446" s="1" t="s">
        <v>3362</v>
      </c>
      <c r="C446" s="1" t="s">
        <v>33</v>
      </c>
      <c r="D446" s="6">
        <v>95.861271619175696</v>
      </c>
      <c r="E446" s="6">
        <v>1.24791401769657E-2</v>
      </c>
      <c r="F446" s="6">
        <v>13.848565669618401</v>
      </c>
      <c r="G446" s="8">
        <v>1.9814792311946799E-4</v>
      </c>
      <c r="H446" s="48">
        <v>2.2204105678296601E-2</v>
      </c>
      <c r="I446" s="6">
        <v>11.683602094908499</v>
      </c>
      <c r="J446" s="6">
        <v>10.9812163213197</v>
      </c>
      <c r="K446" s="6">
        <v>-0.27697898925951803</v>
      </c>
      <c r="L446" s="1">
        <v>1</v>
      </c>
      <c r="M446" s="1">
        <v>171283355</v>
      </c>
      <c r="N446" s="1">
        <v>171283407</v>
      </c>
      <c r="O446" s="1">
        <v>53</v>
      </c>
      <c r="P446" s="1" t="s">
        <v>16</v>
      </c>
      <c r="Q446" s="1" t="s">
        <v>3363</v>
      </c>
    </row>
    <row r="447" spans="1:17" x14ac:dyDescent="0.5">
      <c r="A447" s="10" t="s">
        <v>642</v>
      </c>
      <c r="B447" s="1" t="s">
        <v>643</v>
      </c>
      <c r="C447" s="1" t="s">
        <v>43</v>
      </c>
      <c r="D447" s="6">
        <v>16.1562776788309</v>
      </c>
      <c r="E447" s="6">
        <v>7.6499556782900394E-2</v>
      </c>
      <c r="F447" s="6">
        <v>13.8369576927834</v>
      </c>
      <c r="G447" s="8">
        <v>1.9937575365110201E-4</v>
      </c>
      <c r="H447" s="48">
        <v>2.2222036575700401E-2</v>
      </c>
      <c r="I447" s="6">
        <v>6.4496657881607096</v>
      </c>
      <c r="J447" s="6">
        <v>5.0895103423596497</v>
      </c>
      <c r="K447" s="6">
        <v>-0.78805390940522002</v>
      </c>
      <c r="L447" s="1">
        <v>10</v>
      </c>
      <c r="M447" s="1">
        <v>75050990</v>
      </c>
      <c r="N447" s="1">
        <v>75051080</v>
      </c>
      <c r="O447" s="1">
        <v>91</v>
      </c>
      <c r="P447" s="1" t="s">
        <v>42</v>
      </c>
      <c r="Q447" s="1" t="s">
        <v>644</v>
      </c>
    </row>
    <row r="448" spans="1:17" x14ac:dyDescent="0.5">
      <c r="A448" s="10" t="s">
        <v>592</v>
      </c>
      <c r="B448" s="1" t="s">
        <v>593</v>
      </c>
      <c r="C448" s="1" t="s">
        <v>24</v>
      </c>
      <c r="D448" s="6">
        <v>29.040381271855999</v>
      </c>
      <c r="E448" s="6">
        <v>7.5762143420626996E-2</v>
      </c>
      <c r="F448" s="6">
        <v>13.836556900011001</v>
      </c>
      <c r="G448" s="8">
        <v>1.9941828401665799E-4</v>
      </c>
      <c r="H448" s="48">
        <v>2.2222036575700401E-2</v>
      </c>
      <c r="I448" s="6">
        <v>8.2795414549342397</v>
      </c>
      <c r="J448" s="6">
        <v>6.5295237260781702</v>
      </c>
      <c r="K448" s="6">
        <v>-0.85466513750815498</v>
      </c>
      <c r="L448" s="1">
        <v>10</v>
      </c>
      <c r="M448" s="1">
        <v>39794864</v>
      </c>
      <c r="N448" s="1">
        <v>39795024</v>
      </c>
      <c r="O448" s="1">
        <v>161</v>
      </c>
      <c r="P448" s="1" t="s">
        <v>42</v>
      </c>
      <c r="Q448" s="1" t="s">
        <v>594</v>
      </c>
    </row>
    <row r="449" spans="1:17" x14ac:dyDescent="0.5">
      <c r="A449" s="10" t="s">
        <v>230</v>
      </c>
      <c r="B449" s="1" t="s">
        <v>231</v>
      </c>
      <c r="C449" s="1" t="s">
        <v>29</v>
      </c>
      <c r="D449" s="6">
        <v>527.575744995425</v>
      </c>
      <c r="E449" s="6">
        <v>2.9899097985738698E-2</v>
      </c>
      <c r="F449" s="6">
        <v>13.827177306868199</v>
      </c>
      <c r="G449" s="8">
        <v>2.0041621922554001E-4</v>
      </c>
      <c r="H449" s="48">
        <v>2.2283611361623702E-2</v>
      </c>
      <c r="I449" s="6">
        <v>18.538427864637502</v>
      </c>
      <c r="J449" s="6">
        <v>17.413041423753199</v>
      </c>
      <c r="K449" s="6">
        <v>-0.39910803249224203</v>
      </c>
      <c r="L449" s="1">
        <v>1</v>
      </c>
      <c r="M449" s="1">
        <v>80281383</v>
      </c>
      <c r="N449" s="1">
        <v>80281553</v>
      </c>
      <c r="O449" s="1">
        <v>171</v>
      </c>
      <c r="P449" s="1" t="s">
        <v>16</v>
      </c>
      <c r="Q449" s="1" t="s">
        <v>232</v>
      </c>
    </row>
    <row r="450" spans="1:17" x14ac:dyDescent="0.5">
      <c r="A450" s="10" t="s">
        <v>1374</v>
      </c>
      <c r="B450" s="1" t="s">
        <v>1375</v>
      </c>
      <c r="C450" s="1" t="s">
        <v>36</v>
      </c>
      <c r="D450" s="6">
        <v>201.87990665129499</v>
      </c>
      <c r="E450" s="6">
        <v>3.2964960380341697E-2</v>
      </c>
      <c r="F450" s="6">
        <v>13.818966310805299</v>
      </c>
      <c r="G450" s="8">
        <v>2.0129395151824E-4</v>
      </c>
      <c r="H450" s="48">
        <v>2.2331577761116699E-2</v>
      </c>
      <c r="I450" s="6">
        <v>14.8110224974487</v>
      </c>
      <c r="J450" s="6">
        <v>13.319082880453999</v>
      </c>
      <c r="K450" s="6">
        <v>-0.55199338836876999</v>
      </c>
      <c r="L450" s="1">
        <v>1</v>
      </c>
      <c r="M450" s="1">
        <v>55012102</v>
      </c>
      <c r="N450" s="1">
        <v>55012272</v>
      </c>
      <c r="O450" s="1">
        <v>171</v>
      </c>
      <c r="P450" s="1" t="s">
        <v>16</v>
      </c>
      <c r="Q450" s="1" t="s">
        <v>1376</v>
      </c>
    </row>
    <row r="451" spans="1:17" x14ac:dyDescent="0.5">
      <c r="A451" s="10" t="s">
        <v>495</v>
      </c>
      <c r="B451" s="1" t="s">
        <v>496</v>
      </c>
      <c r="C451" s="1" t="s">
        <v>23</v>
      </c>
      <c r="D451" s="6">
        <v>389.31368127381398</v>
      </c>
      <c r="E451" s="6">
        <v>2.16875875570962E-2</v>
      </c>
      <c r="F451" s="6">
        <v>13.811710921537699</v>
      </c>
      <c r="G451" s="8">
        <v>2.0207275454394E-4</v>
      </c>
      <c r="H451" s="48">
        <v>2.23865575621125E-2</v>
      </c>
      <c r="I451" s="6">
        <v>16.906781430531101</v>
      </c>
      <c r="J451" s="6">
        <v>16.631194399630601</v>
      </c>
      <c r="K451" s="6">
        <v>-9.8618544851737197E-2</v>
      </c>
      <c r="L451" s="1">
        <v>11</v>
      </c>
      <c r="M451" s="1">
        <v>77555564</v>
      </c>
      <c r="N451" s="1">
        <v>77555698</v>
      </c>
      <c r="O451" s="1">
        <v>135</v>
      </c>
      <c r="P451" s="1" t="s">
        <v>16</v>
      </c>
      <c r="Q451" s="1" t="s">
        <v>497</v>
      </c>
    </row>
    <row r="452" spans="1:17" x14ac:dyDescent="0.5">
      <c r="A452" s="10" t="s">
        <v>3633</v>
      </c>
      <c r="B452" s="1" t="s">
        <v>3634</v>
      </c>
      <c r="C452" s="1" t="s">
        <v>19</v>
      </c>
      <c r="D452" s="6">
        <v>119.28120506326</v>
      </c>
      <c r="E452" s="6">
        <v>1.2963858436335801E-2</v>
      </c>
      <c r="F452" s="6">
        <v>13.797468622698499</v>
      </c>
      <c r="G452" s="8">
        <v>2.0361038117015499E-4</v>
      </c>
      <c r="H452" s="48">
        <v>2.2439299144201699E-2</v>
      </c>
      <c r="I452" s="6">
        <v>12.138321657994901</v>
      </c>
      <c r="J452" s="6">
        <v>11.832236508579401</v>
      </c>
      <c r="K452" s="6">
        <v>-0.11837690292639901</v>
      </c>
      <c r="L452" s="1">
        <v>9</v>
      </c>
      <c r="M452" s="1">
        <v>36784468</v>
      </c>
      <c r="N452" s="1">
        <v>36784579</v>
      </c>
      <c r="O452" s="1">
        <v>112</v>
      </c>
      <c r="P452" s="1" t="s">
        <v>16</v>
      </c>
      <c r="Q452" s="1" t="s">
        <v>3635</v>
      </c>
    </row>
    <row r="453" spans="1:17" x14ac:dyDescent="0.5">
      <c r="A453" s="10" t="s">
        <v>3502</v>
      </c>
      <c r="B453" s="1" t="s">
        <v>3503</v>
      </c>
      <c r="C453" s="1" t="s">
        <v>18</v>
      </c>
      <c r="D453" s="6">
        <v>212.67590000894299</v>
      </c>
      <c r="E453" s="6">
        <v>1.4152675458580699E-2</v>
      </c>
      <c r="F453" s="6">
        <v>13.7976519217698</v>
      </c>
      <c r="G453" s="8">
        <v>2.03590517155103E-4</v>
      </c>
      <c r="H453" s="48">
        <v>2.2439299144201699E-2</v>
      </c>
      <c r="I453" s="6">
        <v>14.446151958360799</v>
      </c>
      <c r="J453" s="6">
        <v>14.214924208065799</v>
      </c>
      <c r="K453" s="6">
        <v>-8.5153985065197405E-2</v>
      </c>
      <c r="L453" s="1">
        <v>7</v>
      </c>
      <c r="M453" s="1">
        <v>99935162</v>
      </c>
      <c r="N453" s="1">
        <v>99935277</v>
      </c>
      <c r="O453" s="1">
        <v>116</v>
      </c>
      <c r="P453" s="1" t="s">
        <v>16</v>
      </c>
      <c r="Q453" s="1" t="s">
        <v>3504</v>
      </c>
    </row>
    <row r="454" spans="1:17" x14ac:dyDescent="0.5">
      <c r="A454" s="10" t="s">
        <v>2430</v>
      </c>
      <c r="B454" s="1" t="s">
        <v>2431</v>
      </c>
      <c r="C454" s="1" t="s">
        <v>31</v>
      </c>
      <c r="D454" s="6">
        <v>169.329200934189</v>
      </c>
      <c r="E454" s="6">
        <v>2.80381986464453E-2</v>
      </c>
      <c r="F454" s="6">
        <v>13.7948344967101</v>
      </c>
      <c r="G454" s="8">
        <v>2.0389605563341E-4</v>
      </c>
      <c r="H454" s="48">
        <v>2.2446062150851601E-2</v>
      </c>
      <c r="I454" s="6">
        <v>13.988746848144499</v>
      </c>
      <c r="J454" s="6">
        <v>12.9401865149598</v>
      </c>
      <c r="K454" s="6">
        <v>-0.39205764048130898</v>
      </c>
      <c r="L454" s="1">
        <v>9</v>
      </c>
      <c r="M454" s="1">
        <v>75140699</v>
      </c>
      <c r="N454" s="1">
        <v>75140729</v>
      </c>
      <c r="O454" s="1">
        <v>31</v>
      </c>
      <c r="P454" s="1" t="s">
        <v>42</v>
      </c>
      <c r="Q454" s="1" t="s">
        <v>2433</v>
      </c>
    </row>
    <row r="455" spans="1:17" x14ac:dyDescent="0.5">
      <c r="A455" s="10" t="s">
        <v>2525</v>
      </c>
      <c r="B455" s="1" t="s">
        <v>2526</v>
      </c>
      <c r="C455" s="1" t="s">
        <v>57</v>
      </c>
      <c r="D455" s="6">
        <v>52.238607774837199</v>
      </c>
      <c r="E455" s="6">
        <v>2.4646607550841099E-2</v>
      </c>
      <c r="F455" s="6">
        <v>13.7667919379446</v>
      </c>
      <c r="G455" s="8">
        <v>2.0696245589341901E-4</v>
      </c>
      <c r="H455" s="48">
        <v>2.2662801903027E-2</v>
      </c>
      <c r="I455" s="6">
        <v>9.5538298473289593</v>
      </c>
      <c r="J455" s="6">
        <v>8.3826632635876202</v>
      </c>
      <c r="K455" s="6">
        <v>-0.51183327094422304</v>
      </c>
      <c r="L455" s="1">
        <v>12</v>
      </c>
      <c r="M455" s="1">
        <v>40816190</v>
      </c>
      <c r="N455" s="1">
        <v>40816331</v>
      </c>
      <c r="O455" s="1">
        <v>142</v>
      </c>
      <c r="P455" s="1" t="s">
        <v>42</v>
      </c>
      <c r="Q455" s="1" t="s">
        <v>2527</v>
      </c>
    </row>
    <row r="456" spans="1:17" x14ac:dyDescent="0.5">
      <c r="A456" s="10" t="s">
        <v>3785</v>
      </c>
      <c r="B456" s="1" t="s">
        <v>3786</v>
      </c>
      <c r="C456" s="1" t="s">
        <v>24</v>
      </c>
      <c r="D456" s="6">
        <v>1317.9708642735</v>
      </c>
      <c r="E456" s="6">
        <v>5.5619819644481504E-3</v>
      </c>
      <c r="F456" s="6">
        <v>13.764421985214501</v>
      </c>
      <c r="G456" s="8">
        <v>2.07223725279507E-4</v>
      </c>
      <c r="H456" s="48">
        <v>2.2662801903027E-2</v>
      </c>
      <c r="I456" s="6">
        <v>22.035166053733501</v>
      </c>
      <c r="J456" s="6">
        <v>21.548477738653599</v>
      </c>
      <c r="K456" s="6">
        <v>-0.16980509557944301</v>
      </c>
      <c r="L456" s="1">
        <v>3</v>
      </c>
      <c r="M456" s="1">
        <v>135465195</v>
      </c>
      <c r="N456" s="1">
        <v>135466058</v>
      </c>
      <c r="O456" s="1">
        <v>864</v>
      </c>
      <c r="P456" s="1" t="s">
        <v>42</v>
      </c>
      <c r="Q456" s="1" t="s">
        <v>3787</v>
      </c>
    </row>
    <row r="457" spans="1:17" x14ac:dyDescent="0.5">
      <c r="A457" s="10" t="s">
        <v>3270</v>
      </c>
      <c r="B457" s="1" t="s">
        <v>3271</v>
      </c>
      <c r="C457" s="1" t="s">
        <v>23</v>
      </c>
      <c r="D457" s="6">
        <v>265.73415485598503</v>
      </c>
      <c r="E457" s="6">
        <v>5.8440727953571199E-2</v>
      </c>
      <c r="F457" s="6">
        <v>13.7598785035657</v>
      </c>
      <c r="G457" s="8">
        <v>2.07725539367965E-4</v>
      </c>
      <c r="H457" s="48">
        <v>2.2682776650189699E-2</v>
      </c>
      <c r="I457" s="6">
        <v>14.6362782063814</v>
      </c>
      <c r="J457" s="6">
        <v>13.3742172904757</v>
      </c>
      <c r="K457" s="6">
        <v>-0.46735757968482</v>
      </c>
      <c r="L457" s="1">
        <v>3</v>
      </c>
      <c r="M457" s="1">
        <v>123112979</v>
      </c>
      <c r="N457" s="1">
        <v>123114626</v>
      </c>
      <c r="O457" s="1">
        <v>1648</v>
      </c>
      <c r="P457" s="1" t="s">
        <v>16</v>
      </c>
      <c r="Q457" s="1" t="s">
        <v>3272</v>
      </c>
    </row>
    <row r="458" spans="1:17" x14ac:dyDescent="0.5">
      <c r="A458" s="10" t="s">
        <v>3512</v>
      </c>
      <c r="B458" s="1" t="s">
        <v>3513</v>
      </c>
      <c r="C458" s="1" t="s">
        <v>36</v>
      </c>
      <c r="D458" s="6">
        <v>84.283367208683899</v>
      </c>
      <c r="E458" s="6">
        <v>4.1282731729330703E-2</v>
      </c>
      <c r="F458" s="6">
        <v>13.741775376882099</v>
      </c>
      <c r="G458" s="8">
        <v>2.0973716351015199E-4</v>
      </c>
      <c r="H458" s="48">
        <v>2.28537457859283E-2</v>
      </c>
      <c r="I458" s="6">
        <v>11.255426864839301</v>
      </c>
      <c r="J458" s="6">
        <v>10.2505427188709</v>
      </c>
      <c r="K458" s="6">
        <v>-0.40431995795245002</v>
      </c>
      <c r="L458" s="1">
        <v>9</v>
      </c>
      <c r="M458" s="1">
        <v>42991874</v>
      </c>
      <c r="N458" s="1">
        <v>42992028</v>
      </c>
      <c r="O458" s="1">
        <v>155</v>
      </c>
      <c r="P458" s="1" t="s">
        <v>16</v>
      </c>
      <c r="Q458" s="1" t="s">
        <v>3514</v>
      </c>
    </row>
    <row r="459" spans="1:17" x14ac:dyDescent="0.5">
      <c r="A459" s="10" t="s">
        <v>1127</v>
      </c>
      <c r="B459" s="1" t="s">
        <v>1128</v>
      </c>
      <c r="C459" s="1" t="s">
        <v>24</v>
      </c>
      <c r="D459" s="6">
        <v>21.370150584215001</v>
      </c>
      <c r="E459" s="6">
        <v>2.7888891345222201E-2</v>
      </c>
      <c r="F459" s="6">
        <v>13.725106679932299</v>
      </c>
      <c r="G459" s="8">
        <v>2.11606746142835E-4</v>
      </c>
      <c r="H459" s="48">
        <v>2.2966446716942701E-2</v>
      </c>
      <c r="I459" s="6">
        <v>7.0275933248888398</v>
      </c>
      <c r="J459" s="6">
        <v>5.8673703389392502</v>
      </c>
      <c r="K459" s="6">
        <v>-0.61967268541711895</v>
      </c>
      <c r="L459" s="1">
        <v>17</v>
      </c>
      <c r="M459" s="1">
        <v>7261004</v>
      </c>
      <c r="N459" s="1">
        <v>7261074</v>
      </c>
      <c r="O459" s="1">
        <v>71</v>
      </c>
      <c r="P459" s="1" t="s">
        <v>42</v>
      </c>
      <c r="Q459" s="1" t="s">
        <v>1129</v>
      </c>
    </row>
    <row r="460" spans="1:17" x14ac:dyDescent="0.5">
      <c r="A460" s="10" t="s">
        <v>567</v>
      </c>
      <c r="B460" s="1" t="s">
        <v>568</v>
      </c>
      <c r="C460" s="1" t="s">
        <v>53</v>
      </c>
      <c r="D460" s="6">
        <v>40.957690679956997</v>
      </c>
      <c r="E460" s="6">
        <v>3.4549407159826503E-2</v>
      </c>
      <c r="F460" s="6">
        <v>13.719677099151699</v>
      </c>
      <c r="G460" s="8">
        <v>2.12219353308734E-4</v>
      </c>
      <c r="H460" s="48">
        <v>2.3007980765870399E-2</v>
      </c>
      <c r="I460" s="6">
        <v>8.9635683429441002</v>
      </c>
      <c r="J460" s="6">
        <v>7.7335607643956799</v>
      </c>
      <c r="K460" s="6">
        <v>-0.55855703020914205</v>
      </c>
      <c r="L460" s="1">
        <v>13</v>
      </c>
      <c r="M460" s="1">
        <v>13709514</v>
      </c>
      <c r="N460" s="1">
        <v>13709610</v>
      </c>
      <c r="O460" s="1">
        <v>97</v>
      </c>
      <c r="P460" s="1" t="s">
        <v>42</v>
      </c>
      <c r="Q460" s="1" t="s">
        <v>569</v>
      </c>
    </row>
    <row r="461" spans="1:17" x14ac:dyDescent="0.5">
      <c r="A461" s="10" t="s">
        <v>1297</v>
      </c>
      <c r="B461" s="1" t="s">
        <v>1298</v>
      </c>
      <c r="C461" s="1" t="s">
        <v>21</v>
      </c>
      <c r="D461" s="6">
        <v>184.21527909136</v>
      </c>
      <c r="E461" s="6">
        <v>4.5413867740539203E-2</v>
      </c>
      <c r="F461" s="6">
        <v>13.7145114751996</v>
      </c>
      <c r="G461" s="8">
        <v>2.12803837478188E-4</v>
      </c>
      <c r="H461" s="48">
        <v>2.3021464225694399E-2</v>
      </c>
      <c r="I461" s="6">
        <v>14.118478496175801</v>
      </c>
      <c r="J461" s="6">
        <v>13.4909139571496</v>
      </c>
      <c r="K461" s="6">
        <v>-0.23314945467114601</v>
      </c>
      <c r="L461" s="1">
        <v>7</v>
      </c>
      <c r="M461" s="1">
        <v>81900285</v>
      </c>
      <c r="N461" s="1">
        <v>81900423</v>
      </c>
      <c r="O461" s="1">
        <v>139</v>
      </c>
      <c r="P461" s="1" t="s">
        <v>16</v>
      </c>
      <c r="Q461" s="1" t="s">
        <v>1300</v>
      </c>
    </row>
    <row r="462" spans="1:17" x14ac:dyDescent="0.5">
      <c r="A462" s="10" t="s">
        <v>3294</v>
      </c>
      <c r="B462" s="1" t="s">
        <v>3295</v>
      </c>
      <c r="C462" s="1" t="s">
        <v>19</v>
      </c>
      <c r="D462" s="6">
        <v>748.48555574166505</v>
      </c>
      <c r="E462" s="6">
        <v>5.2814083375273902E-3</v>
      </c>
      <c r="F462" s="6">
        <v>13.715937240713901</v>
      </c>
      <c r="G462" s="8">
        <v>2.1264235195460099E-4</v>
      </c>
      <c r="H462" s="48">
        <v>2.3021464225694399E-2</v>
      </c>
      <c r="I462" s="6">
        <v>19.579818458183301</v>
      </c>
      <c r="J462" s="6">
        <v>19.252887816461499</v>
      </c>
      <c r="K462" s="6">
        <v>-0.11502024206924399</v>
      </c>
      <c r="L462" s="1">
        <v>1</v>
      </c>
      <c r="M462" s="1">
        <v>7160892</v>
      </c>
      <c r="N462" s="1">
        <v>7161063</v>
      </c>
      <c r="O462" s="1">
        <v>172</v>
      </c>
      <c r="P462" s="1" t="s">
        <v>42</v>
      </c>
      <c r="Q462" s="1" t="s">
        <v>3296</v>
      </c>
    </row>
    <row r="463" spans="1:17" x14ac:dyDescent="0.5">
      <c r="A463" s="10" t="s">
        <v>2525</v>
      </c>
      <c r="B463" s="1" t="s">
        <v>2526</v>
      </c>
      <c r="C463" s="1" t="s">
        <v>53</v>
      </c>
      <c r="D463" s="6">
        <v>105.454899238724</v>
      </c>
      <c r="E463" s="6">
        <v>2.8974811705853299E-2</v>
      </c>
      <c r="F463" s="6">
        <v>13.6984238986183</v>
      </c>
      <c r="G463" s="8">
        <v>2.14634539405628E-4</v>
      </c>
      <c r="H463" s="48">
        <v>2.3119536156342799E-2</v>
      </c>
      <c r="I463" s="6">
        <v>12.0304697909728</v>
      </c>
      <c r="J463" s="6">
        <v>10.726236649374901</v>
      </c>
      <c r="K463" s="6">
        <v>-0.51378376798699199</v>
      </c>
      <c r="L463" s="1">
        <v>12</v>
      </c>
      <c r="M463" s="1">
        <v>40799657</v>
      </c>
      <c r="N463" s="1">
        <v>40799750</v>
      </c>
      <c r="O463" s="1">
        <v>94</v>
      </c>
      <c r="P463" s="1" t="s">
        <v>42</v>
      </c>
      <c r="Q463" s="1" t="s">
        <v>2527</v>
      </c>
    </row>
    <row r="464" spans="1:17" x14ac:dyDescent="0.5">
      <c r="A464" s="10" t="s">
        <v>3346</v>
      </c>
      <c r="B464" s="1" t="s">
        <v>3347</v>
      </c>
      <c r="C464" s="1" t="s">
        <v>23</v>
      </c>
      <c r="D464" s="6">
        <v>197.01253111408201</v>
      </c>
      <c r="E464" s="6">
        <v>1.2520080690025101E-2</v>
      </c>
      <c r="F464" s="6">
        <v>13.684534945929601</v>
      </c>
      <c r="G464" s="8">
        <v>2.16227805845467E-4</v>
      </c>
      <c r="H464" s="48">
        <v>2.31913012597472E-2</v>
      </c>
      <c r="I464" s="6">
        <v>14.2676677751298</v>
      </c>
      <c r="J464" s="6">
        <v>13.764359901890399</v>
      </c>
      <c r="K464" s="6">
        <v>-0.186302851860042</v>
      </c>
      <c r="L464" s="1">
        <v>7</v>
      </c>
      <c r="M464" s="1">
        <v>75147637</v>
      </c>
      <c r="N464" s="1">
        <v>75147726</v>
      </c>
      <c r="O464" s="1">
        <v>90</v>
      </c>
      <c r="P464" s="1" t="s">
        <v>16</v>
      </c>
      <c r="Q464" s="1" t="s">
        <v>3348</v>
      </c>
    </row>
    <row r="465" spans="1:17" x14ac:dyDescent="0.5">
      <c r="A465" s="10" t="s">
        <v>1917</v>
      </c>
      <c r="B465" s="1" t="s">
        <v>1918</v>
      </c>
      <c r="C465" s="1" t="s">
        <v>21</v>
      </c>
      <c r="D465" s="6">
        <v>305.50307276656002</v>
      </c>
      <c r="E465" s="6">
        <v>2.89740115264248E-2</v>
      </c>
      <c r="F465" s="6">
        <v>13.667403695475199</v>
      </c>
      <c r="G465" s="8">
        <v>2.18209436030967E-4</v>
      </c>
      <c r="H465" s="48">
        <v>2.3361977409164E-2</v>
      </c>
      <c r="I465" s="6">
        <v>15.992975437658</v>
      </c>
      <c r="J465" s="6">
        <v>15.1820526923945</v>
      </c>
      <c r="K465" s="6">
        <v>-0.29366348106531998</v>
      </c>
      <c r="L465" s="1">
        <v>5</v>
      </c>
      <c r="M465" s="1">
        <v>146211704</v>
      </c>
      <c r="N465" s="1">
        <v>146211852</v>
      </c>
      <c r="O465" s="1">
        <v>149</v>
      </c>
      <c r="P465" s="1" t="s">
        <v>16</v>
      </c>
      <c r="Q465" s="1" t="s">
        <v>1919</v>
      </c>
    </row>
    <row r="466" spans="1:17" x14ac:dyDescent="0.5">
      <c r="A466" s="10" t="s">
        <v>3104</v>
      </c>
      <c r="B466" s="1" t="s">
        <v>3105</v>
      </c>
      <c r="C466" s="1" t="s">
        <v>27</v>
      </c>
      <c r="D466" s="6">
        <v>255.92572407955799</v>
      </c>
      <c r="E466" s="6">
        <v>1.0946984873292201E-2</v>
      </c>
      <c r="F466" s="6">
        <v>13.6527915745437</v>
      </c>
      <c r="G466" s="8">
        <v>2.19914124534261E-4</v>
      </c>
      <c r="H466" s="48">
        <v>2.3460945217371399E-2</v>
      </c>
      <c r="I466" s="6">
        <v>15.526655079804801</v>
      </c>
      <c r="J466" s="6">
        <v>14.7283512996372</v>
      </c>
      <c r="K466" s="6">
        <v>-0.29071695454597202</v>
      </c>
      <c r="L466" s="1">
        <v>2</v>
      </c>
      <c r="M466" s="1">
        <v>69938084</v>
      </c>
      <c r="N466" s="1">
        <v>69938312</v>
      </c>
      <c r="O466" s="1">
        <v>229</v>
      </c>
      <c r="P466" s="1" t="s">
        <v>42</v>
      </c>
      <c r="Q466" s="1" t="s">
        <v>3108</v>
      </c>
    </row>
    <row r="467" spans="1:17" x14ac:dyDescent="0.5">
      <c r="A467" s="10" t="s">
        <v>770</v>
      </c>
      <c r="B467" s="1" t="s">
        <v>771</v>
      </c>
      <c r="C467" s="1" t="s">
        <v>23</v>
      </c>
      <c r="D467" s="6">
        <v>13.945932214955601</v>
      </c>
      <c r="E467" s="6">
        <v>4.3769201513256403E-2</v>
      </c>
      <c r="F467" s="6">
        <v>13.6504303585622</v>
      </c>
      <c r="G467" s="8">
        <v>2.2019084686148699E-4</v>
      </c>
      <c r="H467" s="48">
        <v>2.3465450121123801E-2</v>
      </c>
      <c r="I467" s="6">
        <v>5.9175366233882096</v>
      </c>
      <c r="J467" s="6">
        <v>4.7203618220703598</v>
      </c>
      <c r="K467" s="6">
        <v>-0.73751334144830805</v>
      </c>
      <c r="L467" s="1">
        <v>11</v>
      </c>
      <c r="M467" s="1">
        <v>72732248</v>
      </c>
      <c r="N467" s="1">
        <v>72732413</v>
      </c>
      <c r="O467" s="1">
        <v>166</v>
      </c>
      <c r="P467" s="1" t="s">
        <v>42</v>
      </c>
      <c r="Q467" s="1" t="s">
        <v>772</v>
      </c>
    </row>
    <row r="468" spans="1:17" x14ac:dyDescent="0.5">
      <c r="A468" s="10" t="s">
        <v>840</v>
      </c>
      <c r="B468" s="1" t="s">
        <v>841</v>
      </c>
      <c r="C468" s="1" t="s">
        <v>31</v>
      </c>
      <c r="D468" s="6">
        <v>1467.61302718353</v>
      </c>
      <c r="E468" s="6">
        <v>1.2694385967901799E-2</v>
      </c>
      <c r="F468" s="6">
        <v>13.6432341576069</v>
      </c>
      <c r="G468" s="8">
        <v>2.21036370437214E-4</v>
      </c>
      <c r="H468" s="48">
        <v>2.34805387652984E-2</v>
      </c>
      <c r="I468" s="6">
        <v>22.5032862508478</v>
      </c>
      <c r="J468" s="6">
        <v>21.8015543500414</v>
      </c>
      <c r="K468" s="6">
        <v>-0.24461470216278999</v>
      </c>
      <c r="L468" s="1">
        <v>12</v>
      </c>
      <c r="M468" s="1">
        <v>110694629</v>
      </c>
      <c r="N468" s="1">
        <v>110694704</v>
      </c>
      <c r="O468" s="1">
        <v>76</v>
      </c>
      <c r="P468" s="1" t="s">
        <v>16</v>
      </c>
      <c r="Q468" s="1" t="s">
        <v>843</v>
      </c>
    </row>
    <row r="469" spans="1:17" x14ac:dyDescent="0.5">
      <c r="A469" s="10" t="s">
        <v>1167</v>
      </c>
      <c r="B469" s="1" t="s">
        <v>1168</v>
      </c>
      <c r="C469" s="1" t="s">
        <v>38</v>
      </c>
      <c r="D469" s="6">
        <v>127.17236356182801</v>
      </c>
      <c r="E469" s="6">
        <v>4.3341440961440797E-2</v>
      </c>
      <c r="F469" s="6">
        <v>13.635932528851001</v>
      </c>
      <c r="G469" s="8">
        <v>2.21897625229607E-4</v>
      </c>
      <c r="H469" s="48">
        <v>2.35409980626867E-2</v>
      </c>
      <c r="I469" s="6">
        <v>12.4275609248766</v>
      </c>
      <c r="J469" s="6">
        <v>11.828144586163299</v>
      </c>
      <c r="K469" s="6">
        <v>-0.23095392282128399</v>
      </c>
      <c r="L469" s="1">
        <v>17</v>
      </c>
      <c r="M469" s="1">
        <v>78700850</v>
      </c>
      <c r="N469" s="1">
        <v>78700953</v>
      </c>
      <c r="O469" s="1">
        <v>104</v>
      </c>
      <c r="P469" s="1" t="s">
        <v>16</v>
      </c>
      <c r="Q469" s="1" t="s">
        <v>1169</v>
      </c>
    </row>
    <row r="470" spans="1:17" x14ac:dyDescent="0.5">
      <c r="A470" s="10" t="s">
        <v>399</v>
      </c>
      <c r="B470" s="1" t="s">
        <v>400</v>
      </c>
      <c r="C470" s="1" t="s">
        <v>20</v>
      </c>
      <c r="D470" s="6">
        <v>148.18063040243101</v>
      </c>
      <c r="E470" s="6">
        <v>1.6877292067741599E-2</v>
      </c>
      <c r="F470" s="6">
        <v>13.6247434351117</v>
      </c>
      <c r="G470" s="8">
        <v>2.23223987129797E-4</v>
      </c>
      <c r="H470" s="48">
        <v>2.3637648618099999E-2</v>
      </c>
      <c r="I470" s="6">
        <v>13.4887972955487</v>
      </c>
      <c r="J470" s="6">
        <v>12.4590505540906</v>
      </c>
      <c r="K470" s="6">
        <v>-0.38888496615700202</v>
      </c>
      <c r="L470" s="1">
        <v>19</v>
      </c>
      <c r="M470" s="1">
        <v>32798071</v>
      </c>
      <c r="N470" s="1">
        <v>32798114</v>
      </c>
      <c r="O470" s="1">
        <v>44</v>
      </c>
      <c r="P470" s="1" t="s">
        <v>42</v>
      </c>
      <c r="Q470" s="1" t="s">
        <v>401</v>
      </c>
    </row>
    <row r="471" spans="1:17" x14ac:dyDescent="0.5">
      <c r="A471" s="10" t="s">
        <v>1828</v>
      </c>
      <c r="B471" s="1" t="s">
        <v>1829</v>
      </c>
      <c r="C471" s="1" t="s">
        <v>21</v>
      </c>
      <c r="D471" s="6">
        <v>130.50096111748499</v>
      </c>
      <c r="E471" s="6">
        <v>3.6658853670128902E-2</v>
      </c>
      <c r="F471" s="6">
        <v>13.6208725145187</v>
      </c>
      <c r="G471" s="8">
        <v>2.2368470591866999E-4</v>
      </c>
      <c r="H471" s="48">
        <v>2.3661396566458201E-2</v>
      </c>
      <c r="I471" s="6">
        <v>13.0993185366547</v>
      </c>
      <c r="J471" s="6">
        <v>11.6471399751661</v>
      </c>
      <c r="K471" s="6">
        <v>-0.55628094059228905</v>
      </c>
      <c r="L471" s="1">
        <v>4</v>
      </c>
      <c r="M471" s="1">
        <v>149329676</v>
      </c>
      <c r="N471" s="1">
        <v>149329737</v>
      </c>
      <c r="O471" s="1">
        <v>62</v>
      </c>
      <c r="P471" s="1" t="s">
        <v>16</v>
      </c>
      <c r="Q471" s="1" t="s">
        <v>1830</v>
      </c>
    </row>
    <row r="472" spans="1:17" x14ac:dyDescent="0.5">
      <c r="A472" s="10" t="s">
        <v>798</v>
      </c>
      <c r="B472" s="1" t="s">
        <v>799</v>
      </c>
      <c r="C472" s="1" t="s">
        <v>31</v>
      </c>
      <c r="D472" s="6">
        <v>67.1978516324032</v>
      </c>
      <c r="E472" s="6">
        <v>2.3088514745133602E-2</v>
      </c>
      <c r="F472" s="6">
        <v>13.6178988359923</v>
      </c>
      <c r="G472" s="8">
        <v>2.2403928519312E-4</v>
      </c>
      <c r="H472" s="48">
        <v>2.3673878765264101E-2</v>
      </c>
      <c r="I472" s="6">
        <v>10.6680215160817</v>
      </c>
      <c r="J472" s="6">
        <v>9.5031686392492993</v>
      </c>
      <c r="K472" s="6">
        <v>-0.48145738610888</v>
      </c>
      <c r="L472" s="1">
        <v>12</v>
      </c>
      <c r="M472" s="1">
        <v>51655402</v>
      </c>
      <c r="N472" s="1">
        <v>51655483</v>
      </c>
      <c r="O472" s="1">
        <v>82</v>
      </c>
      <c r="P472" s="1" t="s">
        <v>16</v>
      </c>
      <c r="Q472" s="1" t="s">
        <v>800</v>
      </c>
    </row>
    <row r="473" spans="1:17" x14ac:dyDescent="0.5">
      <c r="A473" s="10" t="s">
        <v>3008</v>
      </c>
      <c r="B473" s="1" t="s">
        <v>3009</v>
      </c>
      <c r="C473" s="1" t="s">
        <v>36</v>
      </c>
      <c r="D473" s="6">
        <v>16.095911324938299</v>
      </c>
      <c r="E473" s="6">
        <v>8.7768984004939501E-2</v>
      </c>
      <c r="F473" s="6">
        <v>13.613984252221099</v>
      </c>
      <c r="G473" s="8">
        <v>2.24506921001803E-4</v>
      </c>
      <c r="H473" s="48">
        <v>2.3684853907203499E-2</v>
      </c>
      <c r="I473" s="6">
        <v>5.9581360654650002</v>
      </c>
      <c r="J473" s="6">
        <v>4.6421812000770002</v>
      </c>
      <c r="K473" s="6">
        <v>-0.81357551356013502</v>
      </c>
      <c r="L473" s="1">
        <v>5</v>
      </c>
      <c r="M473" s="1">
        <v>114455890</v>
      </c>
      <c r="N473" s="1">
        <v>114456006</v>
      </c>
      <c r="O473" s="1">
        <v>117</v>
      </c>
      <c r="P473" s="1" t="s">
        <v>42</v>
      </c>
      <c r="Q473" s="1" t="s">
        <v>3011</v>
      </c>
    </row>
    <row r="474" spans="1:17" x14ac:dyDescent="0.5">
      <c r="A474" s="10" t="s">
        <v>1578</v>
      </c>
      <c r="B474" s="1" t="s">
        <v>1579</v>
      </c>
      <c r="C474" s="1" t="s">
        <v>21</v>
      </c>
      <c r="D474" s="6">
        <v>14.113167183044601</v>
      </c>
      <c r="E474" s="6">
        <v>8.5306531065074798E-2</v>
      </c>
      <c r="F474" s="6">
        <v>13.6036033010139</v>
      </c>
      <c r="G474" s="8">
        <v>2.2575179657369001E-4</v>
      </c>
      <c r="H474" s="48">
        <v>2.3730452041300299E-2</v>
      </c>
      <c r="I474" s="6">
        <v>5.9838661193629399</v>
      </c>
      <c r="J474" s="6">
        <v>4.5280829539539598</v>
      </c>
      <c r="K474" s="6">
        <v>-0.90691757696734798</v>
      </c>
      <c r="L474" s="1">
        <v>2</v>
      </c>
      <c r="M474" s="1">
        <v>127594444</v>
      </c>
      <c r="N474" s="1">
        <v>127594569</v>
      </c>
      <c r="O474" s="1">
        <v>126</v>
      </c>
      <c r="P474" s="1" t="s">
        <v>42</v>
      </c>
      <c r="Q474" s="1" t="s">
        <v>1580</v>
      </c>
    </row>
    <row r="475" spans="1:17" x14ac:dyDescent="0.5">
      <c r="A475" s="10" t="s">
        <v>3071</v>
      </c>
      <c r="B475" s="1" t="s">
        <v>3072</v>
      </c>
      <c r="C475" s="1" t="s">
        <v>15</v>
      </c>
      <c r="D475" s="6">
        <v>137.43378137167099</v>
      </c>
      <c r="E475" s="6">
        <v>1.08088078791507E-2</v>
      </c>
      <c r="F475" s="6">
        <v>13.603531871712899</v>
      </c>
      <c r="G475" s="8">
        <v>2.2576038637044701E-4</v>
      </c>
      <c r="H475" s="48">
        <v>2.3730452041300299E-2</v>
      </c>
      <c r="I475" s="6">
        <v>12.993177136742901</v>
      </c>
      <c r="J475" s="6">
        <v>12.4507856970468</v>
      </c>
      <c r="K475" s="6">
        <v>-0.20594663812643299</v>
      </c>
      <c r="L475" s="1">
        <v>13</v>
      </c>
      <c r="M475" s="1">
        <v>76001535</v>
      </c>
      <c r="N475" s="1">
        <v>76003088</v>
      </c>
      <c r="O475" s="1">
        <v>1554</v>
      </c>
      <c r="P475" s="1" t="s">
        <v>16</v>
      </c>
      <c r="Q475" s="1" t="s">
        <v>3073</v>
      </c>
    </row>
    <row r="476" spans="1:17" x14ac:dyDescent="0.5">
      <c r="A476" s="10" t="s">
        <v>633</v>
      </c>
      <c r="B476" s="1" t="s">
        <v>634</v>
      </c>
      <c r="C476" s="1" t="s">
        <v>38</v>
      </c>
      <c r="D476" s="6">
        <v>81.608788124220794</v>
      </c>
      <c r="E476" s="6">
        <v>0.35266319071082097</v>
      </c>
      <c r="F476" s="6">
        <v>13.5807203024925</v>
      </c>
      <c r="G476" s="8">
        <v>2.2852052941769099E-4</v>
      </c>
      <c r="H476" s="48">
        <v>2.3920075667122901E-2</v>
      </c>
      <c r="I476" s="6">
        <v>12.511973806537201</v>
      </c>
      <c r="J476" s="6">
        <v>9.1098278067088003</v>
      </c>
      <c r="K476" s="6">
        <v>-1.3721432348921201</v>
      </c>
      <c r="L476" s="1">
        <v>10</v>
      </c>
      <c r="M476" s="1">
        <v>61739028</v>
      </c>
      <c r="N476" s="1">
        <v>61739260</v>
      </c>
      <c r="O476" s="1">
        <v>233</v>
      </c>
      <c r="P476" s="1" t="s">
        <v>42</v>
      </c>
      <c r="Q476" s="1" t="s">
        <v>635</v>
      </c>
    </row>
    <row r="477" spans="1:17" x14ac:dyDescent="0.5">
      <c r="A477" s="10" t="s">
        <v>2415</v>
      </c>
      <c r="B477" s="1" t="s">
        <v>2416</v>
      </c>
      <c r="C477" s="1" t="s">
        <v>34</v>
      </c>
      <c r="D477" s="6">
        <v>59.088290674471502</v>
      </c>
      <c r="E477" s="6">
        <v>0.119972158977523</v>
      </c>
      <c r="F477" s="6">
        <v>13.581846913381501</v>
      </c>
      <c r="G477" s="8">
        <v>2.28383417456208E-4</v>
      </c>
      <c r="H477" s="48">
        <v>2.3920075667122901E-2</v>
      </c>
      <c r="I477" s="6">
        <v>10.1322287994238</v>
      </c>
      <c r="J477" s="6">
        <v>8.3204318595286093</v>
      </c>
      <c r="K477" s="6">
        <v>-0.781584659484172</v>
      </c>
      <c r="L477" s="1">
        <v>6</v>
      </c>
      <c r="M477" s="1">
        <v>90690662</v>
      </c>
      <c r="N477" s="1">
        <v>90690826</v>
      </c>
      <c r="O477" s="1">
        <v>165</v>
      </c>
      <c r="P477" s="1" t="s">
        <v>16</v>
      </c>
      <c r="Q477" s="1" t="s">
        <v>2418</v>
      </c>
    </row>
    <row r="478" spans="1:17" x14ac:dyDescent="0.5">
      <c r="A478" s="10" t="s">
        <v>2754</v>
      </c>
      <c r="B478" s="1" t="s">
        <v>2755</v>
      </c>
      <c r="C478" s="1" t="s">
        <v>22</v>
      </c>
      <c r="D478" s="6">
        <v>58.255516525516903</v>
      </c>
      <c r="E478" s="6">
        <v>4.1731373205937103E-2</v>
      </c>
      <c r="F478" s="6">
        <v>13.566943800621299</v>
      </c>
      <c r="G478" s="8">
        <v>2.3020389562856399E-4</v>
      </c>
      <c r="H478" s="48">
        <v>2.3921125054786201E-2</v>
      </c>
      <c r="I478" s="6">
        <v>9.7428100227314705</v>
      </c>
      <c r="J478" s="6">
        <v>9.21615828441006</v>
      </c>
      <c r="K478" s="6">
        <v>-0.22378692265932301</v>
      </c>
      <c r="L478" s="1">
        <v>6</v>
      </c>
      <c r="M478" s="1">
        <v>46009502</v>
      </c>
      <c r="N478" s="1">
        <v>46009645</v>
      </c>
      <c r="O478" s="1">
        <v>144</v>
      </c>
      <c r="P478" s="1" t="s">
        <v>42</v>
      </c>
      <c r="Q478" s="1" t="s">
        <v>2756</v>
      </c>
    </row>
    <row r="479" spans="1:17" x14ac:dyDescent="0.5">
      <c r="A479" s="10" t="s">
        <v>1828</v>
      </c>
      <c r="B479" s="1" t="s">
        <v>1829</v>
      </c>
      <c r="C479" s="1" t="s">
        <v>22</v>
      </c>
      <c r="D479" s="6">
        <v>106.52518208948899</v>
      </c>
      <c r="E479" s="6">
        <v>3.5148400313747899E-2</v>
      </c>
      <c r="F479" s="6">
        <v>13.5774118533025</v>
      </c>
      <c r="G479" s="8">
        <v>2.2892365736612699E-4</v>
      </c>
      <c r="H479" s="48">
        <v>2.3921125054786201E-2</v>
      </c>
      <c r="I479" s="6">
        <v>12.284872853707901</v>
      </c>
      <c r="J479" s="6">
        <v>10.964472201635401</v>
      </c>
      <c r="K479" s="6">
        <v>-0.51622446297578095</v>
      </c>
      <c r="L479" s="1">
        <v>4</v>
      </c>
      <c r="M479" s="1">
        <v>149330191</v>
      </c>
      <c r="N479" s="1">
        <v>149330337</v>
      </c>
      <c r="O479" s="1">
        <v>147</v>
      </c>
      <c r="P479" s="1" t="s">
        <v>16</v>
      </c>
      <c r="Q479" s="1" t="s">
        <v>1830</v>
      </c>
    </row>
    <row r="480" spans="1:17" x14ac:dyDescent="0.5">
      <c r="A480" s="10" t="s">
        <v>1172</v>
      </c>
      <c r="B480" s="1" t="s">
        <v>1173</v>
      </c>
      <c r="C480" s="1" t="s">
        <v>23</v>
      </c>
      <c r="D480" s="6">
        <v>155.79174389256701</v>
      </c>
      <c r="E480" s="6">
        <v>3.2166081470204499E-2</v>
      </c>
      <c r="F480" s="6">
        <v>13.560471732647301</v>
      </c>
      <c r="G480" s="8">
        <v>2.3099903347556199E-4</v>
      </c>
      <c r="H480" s="48">
        <v>2.3978849877419699E-2</v>
      </c>
      <c r="I480" s="6">
        <v>13.4423970460823</v>
      </c>
      <c r="J480" s="6">
        <v>12.542263985173699</v>
      </c>
      <c r="K480" s="6">
        <v>-0.33978160317880302</v>
      </c>
      <c r="L480" s="1">
        <v>17</v>
      </c>
      <c r="M480" s="1">
        <v>64297724</v>
      </c>
      <c r="N480" s="1">
        <v>64297909</v>
      </c>
      <c r="O480" s="1">
        <v>186</v>
      </c>
      <c r="P480" s="1" t="s">
        <v>16</v>
      </c>
      <c r="Q480" s="1" t="s">
        <v>1174</v>
      </c>
    </row>
    <row r="481" spans="1:17" x14ac:dyDescent="0.5">
      <c r="A481" s="10" t="s">
        <v>2720</v>
      </c>
      <c r="B481" s="1" t="s">
        <v>2721</v>
      </c>
      <c r="C481" s="1" t="s">
        <v>46</v>
      </c>
      <c r="D481" s="6">
        <v>330.20394637760899</v>
      </c>
      <c r="E481" s="6">
        <v>1.39611105152575E-2</v>
      </c>
      <c r="F481" s="6">
        <v>13.5408788513943</v>
      </c>
      <c r="G481" s="8">
        <v>2.3342306448638801E-4</v>
      </c>
      <c r="H481" s="48">
        <v>2.4151490129451201E-2</v>
      </c>
      <c r="I481" s="6">
        <v>16.192505275802301</v>
      </c>
      <c r="J481" s="6">
        <v>15.5086131150467</v>
      </c>
      <c r="K481" s="6">
        <v>-0.24692976529494901</v>
      </c>
      <c r="L481" s="1">
        <v>17</v>
      </c>
      <c r="M481" s="1">
        <v>35963321</v>
      </c>
      <c r="N481" s="1">
        <v>35963392</v>
      </c>
      <c r="O481" s="1">
        <v>72</v>
      </c>
      <c r="P481" s="1" t="s">
        <v>16</v>
      </c>
      <c r="Q481" s="1" t="s">
        <v>2723</v>
      </c>
    </row>
    <row r="482" spans="1:17" x14ac:dyDescent="0.5">
      <c r="A482" s="10" t="s">
        <v>2959</v>
      </c>
      <c r="B482" s="1" t="s">
        <v>2960</v>
      </c>
      <c r="C482" s="1" t="s">
        <v>24</v>
      </c>
      <c r="D482" s="6">
        <v>23.2637187014879</v>
      </c>
      <c r="E482" s="6">
        <v>2.3636954490444301E-2</v>
      </c>
      <c r="F482" s="6">
        <v>13.542888076555201</v>
      </c>
      <c r="G482" s="8">
        <v>2.3317330814287199E-4</v>
      </c>
      <c r="H482" s="48">
        <v>2.4151490129451201E-2</v>
      </c>
      <c r="I482" s="6">
        <v>7.2200712978619697</v>
      </c>
      <c r="J482" s="6">
        <v>6.1811450231948601</v>
      </c>
      <c r="K482" s="6">
        <v>-0.54017896575163005</v>
      </c>
      <c r="L482" s="1">
        <v>7</v>
      </c>
      <c r="M482" s="1">
        <v>92648926</v>
      </c>
      <c r="N482" s="1">
        <v>92649031</v>
      </c>
      <c r="O482" s="1">
        <v>106</v>
      </c>
      <c r="P482" s="1" t="s">
        <v>16</v>
      </c>
      <c r="Q482" s="1" t="s">
        <v>2961</v>
      </c>
    </row>
    <row r="483" spans="1:17" x14ac:dyDescent="0.5">
      <c r="A483" s="10" t="s">
        <v>2603</v>
      </c>
      <c r="B483" s="1" t="s">
        <v>2604</v>
      </c>
      <c r="C483" s="1" t="s">
        <v>18</v>
      </c>
      <c r="D483" s="6">
        <v>92.090288991111507</v>
      </c>
      <c r="E483" s="6">
        <v>7.9479392006701899E-2</v>
      </c>
      <c r="F483" s="6">
        <v>13.5097270615382</v>
      </c>
      <c r="G483" s="8">
        <v>2.37330055935642E-4</v>
      </c>
      <c r="H483" s="48">
        <v>2.44081644782814E-2</v>
      </c>
      <c r="I483" s="6">
        <v>11.7592290780419</v>
      </c>
      <c r="J483" s="6">
        <v>10.3183406375858</v>
      </c>
      <c r="K483" s="6">
        <v>-0.57411846751881301</v>
      </c>
      <c r="L483" s="1">
        <v>8</v>
      </c>
      <c r="M483" s="1">
        <v>25771079</v>
      </c>
      <c r="N483" s="1">
        <v>25771333</v>
      </c>
      <c r="O483" s="1">
        <v>255</v>
      </c>
      <c r="P483" s="1" t="s">
        <v>16</v>
      </c>
      <c r="Q483" s="1" t="s">
        <v>2605</v>
      </c>
    </row>
    <row r="484" spans="1:17" x14ac:dyDescent="0.5">
      <c r="A484" s="10" t="s">
        <v>699</v>
      </c>
      <c r="B484" s="1" t="s">
        <v>700</v>
      </c>
      <c r="C484" s="1" t="s">
        <v>30</v>
      </c>
      <c r="D484" s="6">
        <v>60.465669389898999</v>
      </c>
      <c r="E484" s="6">
        <v>1.44003060638357E-2</v>
      </c>
      <c r="F484" s="6">
        <v>13.5134233781137</v>
      </c>
      <c r="G484" s="8">
        <v>2.36863047176666E-4</v>
      </c>
      <c r="H484" s="48">
        <v>2.44081644782814E-2</v>
      </c>
      <c r="I484" s="6">
        <v>10.111038653088499</v>
      </c>
      <c r="J484" s="6">
        <v>9.2871250232904892</v>
      </c>
      <c r="K484" s="6">
        <v>-0.34644830783442099</v>
      </c>
      <c r="L484" s="1">
        <v>11</v>
      </c>
      <c r="M484" s="1">
        <v>84837985</v>
      </c>
      <c r="N484" s="1">
        <v>84837988</v>
      </c>
      <c r="O484" s="1">
        <v>4</v>
      </c>
      <c r="P484" s="1" t="s">
        <v>16</v>
      </c>
      <c r="Q484" s="1" t="s">
        <v>704</v>
      </c>
    </row>
    <row r="485" spans="1:17" x14ac:dyDescent="0.5">
      <c r="A485" s="10" t="s">
        <v>953</v>
      </c>
      <c r="B485" s="1" t="s">
        <v>954</v>
      </c>
      <c r="C485" s="1" t="s">
        <v>22</v>
      </c>
      <c r="D485" s="6">
        <v>539.87912110478896</v>
      </c>
      <c r="E485" s="6">
        <v>0.104657398468992</v>
      </c>
      <c r="F485" s="6">
        <v>13.511141531283799</v>
      </c>
      <c r="G485" s="8">
        <v>2.3715123615713099E-4</v>
      </c>
      <c r="H485" s="48">
        <v>2.44081644782814E-2</v>
      </c>
      <c r="I485" s="6">
        <v>18.965621133791899</v>
      </c>
      <c r="J485" s="6">
        <v>17.1880222664551</v>
      </c>
      <c r="K485" s="6">
        <v>-0.63007693444190604</v>
      </c>
      <c r="L485" s="1">
        <v>14</v>
      </c>
      <c r="M485" s="1">
        <v>76416308</v>
      </c>
      <c r="N485" s="1">
        <v>76416643</v>
      </c>
      <c r="O485" s="1">
        <v>336</v>
      </c>
      <c r="P485" s="1" t="s">
        <v>42</v>
      </c>
      <c r="Q485" s="1" t="s">
        <v>957</v>
      </c>
    </row>
    <row r="486" spans="1:17" x14ac:dyDescent="0.5">
      <c r="A486" s="10" t="s">
        <v>2346</v>
      </c>
      <c r="B486" s="1" t="s">
        <v>2347</v>
      </c>
      <c r="C486" s="1" t="s">
        <v>15</v>
      </c>
      <c r="D486" s="6">
        <v>69.462591637302197</v>
      </c>
      <c r="E486" s="6">
        <v>4.520142653314E-2</v>
      </c>
      <c r="F486" s="6">
        <v>13.5045137913822</v>
      </c>
      <c r="G486" s="8">
        <v>2.3799030093446199E-4</v>
      </c>
      <c r="H486" s="48">
        <v>2.4409974547948798E-2</v>
      </c>
      <c r="I486" s="6">
        <v>10.4513547268861</v>
      </c>
      <c r="J486" s="6">
        <v>9.6810239726329694</v>
      </c>
      <c r="K486" s="6">
        <v>-0.31853589799988902</v>
      </c>
      <c r="L486" s="1">
        <v>8</v>
      </c>
      <c r="M486" s="1">
        <v>112011359</v>
      </c>
      <c r="N486" s="1">
        <v>112012142</v>
      </c>
      <c r="O486" s="1">
        <v>784</v>
      </c>
      <c r="P486" s="1" t="s">
        <v>42</v>
      </c>
      <c r="Q486" s="1" t="s">
        <v>2348</v>
      </c>
    </row>
    <row r="487" spans="1:17" x14ac:dyDescent="0.5">
      <c r="A487" s="10" t="s">
        <v>1220</v>
      </c>
      <c r="B487" s="1" t="s">
        <v>1221</v>
      </c>
      <c r="C487" s="1" t="s">
        <v>19</v>
      </c>
      <c r="D487" s="6">
        <v>125.98497677163201</v>
      </c>
      <c r="E487" s="6">
        <v>3.36842289773766E-2</v>
      </c>
      <c r="F487" s="6">
        <v>13.5010195610573</v>
      </c>
      <c r="G487" s="8">
        <v>2.38433870507757E-4</v>
      </c>
      <c r="H487" s="48">
        <v>2.44212902292428E-2</v>
      </c>
      <c r="I487" s="6">
        <v>12.817710033207799</v>
      </c>
      <c r="J487" s="6">
        <v>11.7295406633159</v>
      </c>
      <c r="K487" s="6">
        <v>-0.41778428039209498</v>
      </c>
      <c r="L487" s="1">
        <v>18</v>
      </c>
      <c r="M487" s="1">
        <v>32083266</v>
      </c>
      <c r="N487" s="1">
        <v>32083458</v>
      </c>
      <c r="O487" s="1">
        <v>193</v>
      </c>
      <c r="P487" s="1" t="s">
        <v>42</v>
      </c>
      <c r="Q487" s="1" t="s">
        <v>1222</v>
      </c>
    </row>
    <row r="488" spans="1:17" x14ac:dyDescent="0.5">
      <c r="A488" s="10" t="s">
        <v>2935</v>
      </c>
      <c r="B488" s="1" t="s">
        <v>2936</v>
      </c>
      <c r="C488" s="1" t="s">
        <v>41</v>
      </c>
      <c r="D488" s="6">
        <v>1304.8479387376501</v>
      </c>
      <c r="E488" s="6">
        <v>6.1499230295669399E-3</v>
      </c>
      <c r="F488" s="6">
        <v>13.4833973855597</v>
      </c>
      <c r="G488" s="8">
        <v>2.4068361842417301E-4</v>
      </c>
      <c r="H488" s="48">
        <v>2.4576253396398101E-2</v>
      </c>
      <c r="I488" s="6">
        <v>22.037820873322101</v>
      </c>
      <c r="J488" s="6">
        <v>21.296587101522</v>
      </c>
      <c r="K488" s="6">
        <v>-0.25870324828267099</v>
      </c>
      <c r="L488" s="1">
        <v>13</v>
      </c>
      <c r="M488" s="1">
        <v>20582219</v>
      </c>
      <c r="N488" s="1">
        <v>20582326</v>
      </c>
      <c r="O488" s="1">
        <v>108</v>
      </c>
      <c r="P488" s="1" t="s">
        <v>42</v>
      </c>
      <c r="Q488" s="1" t="s">
        <v>2944</v>
      </c>
    </row>
    <row r="489" spans="1:17" x14ac:dyDescent="0.5">
      <c r="A489" s="10" t="s">
        <v>3167</v>
      </c>
      <c r="B489" s="1" t="s">
        <v>3168</v>
      </c>
      <c r="C489" s="1" t="s">
        <v>18</v>
      </c>
      <c r="D489" s="6">
        <v>79.333692303113594</v>
      </c>
      <c r="E489" s="6">
        <v>3.5660829519957297E-2</v>
      </c>
      <c r="F489" s="6">
        <v>13.4560781742638</v>
      </c>
      <c r="G489" s="8">
        <v>2.4421371177861198E-4</v>
      </c>
      <c r="H489" s="48">
        <v>2.4860608047062201E-2</v>
      </c>
      <c r="I489" s="6">
        <v>10.8513269125412</v>
      </c>
      <c r="J489" s="6">
        <v>10.270412341156099</v>
      </c>
      <c r="K489" s="6">
        <v>-0.235363162786489</v>
      </c>
      <c r="L489" s="1">
        <v>7</v>
      </c>
      <c r="M489" s="1">
        <v>126946008</v>
      </c>
      <c r="N489" s="1">
        <v>126946210</v>
      </c>
      <c r="O489" s="1">
        <v>203</v>
      </c>
      <c r="P489" s="1" t="s">
        <v>16</v>
      </c>
      <c r="Q489" s="1" t="s">
        <v>3170</v>
      </c>
    </row>
    <row r="490" spans="1:17" x14ac:dyDescent="0.5">
      <c r="A490" s="10" t="s">
        <v>1655</v>
      </c>
      <c r="B490" s="1" t="s">
        <v>1656</v>
      </c>
      <c r="C490" s="1" t="s">
        <v>30</v>
      </c>
      <c r="D490" s="6">
        <v>906.81932978158</v>
      </c>
      <c r="E490" s="6">
        <v>1.50160540332959E-2</v>
      </c>
      <c r="F490" s="6">
        <v>13.446367252494699</v>
      </c>
      <c r="G490" s="8">
        <v>2.4548105497313903E-4</v>
      </c>
      <c r="H490" s="48">
        <v>2.4913588447314498E-2</v>
      </c>
      <c r="I490" s="6">
        <v>20.5086278757991</v>
      </c>
      <c r="J490" s="6">
        <v>19.6960098099288</v>
      </c>
      <c r="K490" s="6">
        <v>-0.28506944851654797</v>
      </c>
      <c r="L490" s="1">
        <v>3</v>
      </c>
      <c r="M490" s="1">
        <v>107668250</v>
      </c>
      <c r="N490" s="1">
        <v>107668344</v>
      </c>
      <c r="O490" s="1">
        <v>95</v>
      </c>
      <c r="P490" s="1" t="s">
        <v>16</v>
      </c>
      <c r="Q490" s="1" t="s">
        <v>1658</v>
      </c>
    </row>
    <row r="491" spans="1:17" x14ac:dyDescent="0.5">
      <c r="A491" s="10" t="s">
        <v>2787</v>
      </c>
      <c r="B491" s="1" t="s">
        <v>2788</v>
      </c>
      <c r="C491" s="1" t="s">
        <v>23</v>
      </c>
      <c r="D491" s="6">
        <v>227.337157595874</v>
      </c>
      <c r="E491" s="6">
        <v>1.0010486565664301E-2</v>
      </c>
      <c r="F491" s="6">
        <v>13.4481206996153</v>
      </c>
      <c r="G491" s="8">
        <v>2.45251728503577E-4</v>
      </c>
      <c r="H491" s="48">
        <v>2.4913588447314498E-2</v>
      </c>
      <c r="I491" s="6">
        <v>15.0188268909786</v>
      </c>
      <c r="J491" s="6">
        <v>14.344915505378999</v>
      </c>
      <c r="K491" s="6">
        <v>-0.24689919652346401</v>
      </c>
      <c r="L491" s="1">
        <v>5</v>
      </c>
      <c r="M491" s="1">
        <v>44799362</v>
      </c>
      <c r="N491" s="1">
        <v>44799707</v>
      </c>
      <c r="O491" s="1">
        <v>346</v>
      </c>
      <c r="P491" s="1" t="s">
        <v>16</v>
      </c>
      <c r="Q491" s="1" t="s">
        <v>2789</v>
      </c>
    </row>
    <row r="492" spans="1:17" x14ac:dyDescent="0.5">
      <c r="A492" s="10" t="s">
        <v>3518</v>
      </c>
      <c r="B492" s="1" t="s">
        <v>3519</v>
      </c>
      <c r="C492" s="1" t="s">
        <v>33</v>
      </c>
      <c r="D492" s="6">
        <v>47.3593027681612</v>
      </c>
      <c r="E492" s="6">
        <v>1.4910392247680201E-2</v>
      </c>
      <c r="F492" s="6">
        <v>13.4410930147217</v>
      </c>
      <c r="G492" s="8">
        <v>2.4617215533065102E-4</v>
      </c>
      <c r="H492" s="48">
        <v>2.4958414629815202E-2</v>
      </c>
      <c r="I492" s="6">
        <v>9.0676877896179509</v>
      </c>
      <c r="J492" s="6">
        <v>8.3205541917344892</v>
      </c>
      <c r="K492" s="6">
        <v>-0.33163546824326101</v>
      </c>
      <c r="L492" s="1">
        <v>6</v>
      </c>
      <c r="M492" s="1">
        <v>117845213</v>
      </c>
      <c r="N492" s="1">
        <v>117845413</v>
      </c>
      <c r="O492" s="1">
        <v>201</v>
      </c>
      <c r="P492" s="1" t="s">
        <v>42</v>
      </c>
      <c r="Q492" s="1" t="s">
        <v>3520</v>
      </c>
    </row>
    <row r="493" spans="1:17" x14ac:dyDescent="0.5">
      <c r="A493" s="10" t="s">
        <v>370</v>
      </c>
      <c r="B493" s="1" t="s">
        <v>371</v>
      </c>
      <c r="C493" s="1" t="s">
        <v>31</v>
      </c>
      <c r="D493" s="6">
        <v>16.4840311072698</v>
      </c>
      <c r="E493" s="6">
        <v>5.0763202984704998E-2</v>
      </c>
      <c r="F493" s="6">
        <v>13.436549974480799</v>
      </c>
      <c r="G493" s="8">
        <v>2.4676901626778099E-4</v>
      </c>
      <c r="H493" s="48">
        <v>2.4993605182069199E-2</v>
      </c>
      <c r="I493" s="6">
        <v>6.1271171344639299</v>
      </c>
      <c r="J493" s="6">
        <v>4.9838477504861203</v>
      </c>
      <c r="K493" s="6">
        <v>-0.68079770639736603</v>
      </c>
      <c r="L493" s="1">
        <v>1</v>
      </c>
      <c r="M493" s="1">
        <v>36354098</v>
      </c>
      <c r="N493" s="1">
        <v>36354214</v>
      </c>
      <c r="O493" s="1">
        <v>117</v>
      </c>
      <c r="P493" s="1" t="s">
        <v>16</v>
      </c>
      <c r="Q493" s="1" t="s">
        <v>372</v>
      </c>
    </row>
    <row r="494" spans="1:17" x14ac:dyDescent="0.5">
      <c r="A494" s="10" t="s">
        <v>611</v>
      </c>
      <c r="B494" s="1" t="s">
        <v>612</v>
      </c>
      <c r="C494" s="1" t="s">
        <v>33</v>
      </c>
      <c r="D494" s="6">
        <v>40.943102822666503</v>
      </c>
      <c r="E494" s="6">
        <v>4.4631819193754897E-2</v>
      </c>
      <c r="F494" s="6">
        <v>13.430725373554401</v>
      </c>
      <c r="G494" s="8">
        <v>2.4753638172835202E-4</v>
      </c>
      <c r="H494" s="48">
        <v>2.4995429512404299E-2</v>
      </c>
      <c r="I494" s="6">
        <v>8.5274680211465892</v>
      </c>
      <c r="J494" s="6">
        <v>7.2254719080655496</v>
      </c>
      <c r="K494" s="6">
        <v>-0.61141418024133698</v>
      </c>
      <c r="L494" s="1">
        <v>10</v>
      </c>
      <c r="M494" s="1">
        <v>25504137</v>
      </c>
      <c r="N494" s="1">
        <v>25504259</v>
      </c>
      <c r="O494" s="1">
        <v>123</v>
      </c>
      <c r="P494" s="1" t="s">
        <v>42</v>
      </c>
      <c r="Q494" s="1" t="s">
        <v>613</v>
      </c>
    </row>
    <row r="495" spans="1:17" x14ac:dyDescent="0.5">
      <c r="A495" s="10" t="s">
        <v>2368</v>
      </c>
      <c r="B495" s="1" t="s">
        <v>2369</v>
      </c>
      <c r="C495" s="1" t="s">
        <v>30</v>
      </c>
      <c r="D495" s="6">
        <v>757.664966942104</v>
      </c>
      <c r="E495" s="6">
        <v>8.9405795677169504E-3</v>
      </c>
      <c r="F495" s="6">
        <v>13.4315281554058</v>
      </c>
      <c r="G495" s="8">
        <v>2.4743047604393602E-4</v>
      </c>
      <c r="H495" s="48">
        <v>2.4995429512404299E-2</v>
      </c>
      <c r="I495" s="6">
        <v>19.548572460938601</v>
      </c>
      <c r="J495" s="6">
        <v>19.282257136040901</v>
      </c>
      <c r="K495" s="6">
        <v>-9.3694900315949098E-2</v>
      </c>
      <c r="L495" s="1">
        <v>7</v>
      </c>
      <c r="M495" s="1">
        <v>57816371</v>
      </c>
      <c r="N495" s="1">
        <v>57816519</v>
      </c>
      <c r="O495" s="1">
        <v>149</v>
      </c>
      <c r="P495" s="1" t="s">
        <v>42</v>
      </c>
      <c r="Q495" s="1" t="s">
        <v>2370</v>
      </c>
    </row>
    <row r="496" spans="1:17" x14ac:dyDescent="0.5">
      <c r="A496" s="10" t="s">
        <v>1238</v>
      </c>
      <c r="B496" s="1" t="s">
        <v>1239</v>
      </c>
      <c r="C496" s="1" t="s">
        <v>19</v>
      </c>
      <c r="D496" s="6">
        <v>71.139264329816797</v>
      </c>
      <c r="E496" s="6">
        <v>1.9598998926667201E-2</v>
      </c>
      <c r="F496" s="6">
        <v>13.4309007760243</v>
      </c>
      <c r="G496" s="8">
        <v>2.4751323814430998E-4</v>
      </c>
      <c r="H496" s="48">
        <v>2.4995429512404299E-2</v>
      </c>
      <c r="I496" s="6">
        <v>10.6908921216259</v>
      </c>
      <c r="J496" s="6">
        <v>9.6403251753165407</v>
      </c>
      <c r="K496" s="6">
        <v>-0.43267444567839197</v>
      </c>
      <c r="L496" s="1">
        <v>18</v>
      </c>
      <c r="M496" s="1">
        <v>70580789</v>
      </c>
      <c r="N496" s="1">
        <v>70580812</v>
      </c>
      <c r="O496" s="1">
        <v>24</v>
      </c>
      <c r="P496" s="1" t="s">
        <v>42</v>
      </c>
      <c r="Q496" s="1" t="s">
        <v>1240</v>
      </c>
    </row>
    <row r="497" spans="1:17" x14ac:dyDescent="0.5">
      <c r="A497" s="10" t="s">
        <v>2031</v>
      </c>
      <c r="B497" s="1" t="s">
        <v>2032</v>
      </c>
      <c r="C497" s="1" t="s">
        <v>28</v>
      </c>
      <c r="D497" s="6">
        <v>50.491907241973898</v>
      </c>
      <c r="E497" s="6">
        <v>2.1819856588823499E-2</v>
      </c>
      <c r="F497" s="6">
        <v>13.413723599805</v>
      </c>
      <c r="G497" s="8">
        <v>2.4979007370658798E-4</v>
      </c>
      <c r="H497" s="48">
        <v>2.5172198485066299E-2</v>
      </c>
      <c r="I497" s="6">
        <v>9.3675725729047095</v>
      </c>
      <c r="J497" s="6">
        <v>8.3085191401124092</v>
      </c>
      <c r="K497" s="6">
        <v>-0.46625728194296201</v>
      </c>
      <c r="L497" s="1">
        <v>7</v>
      </c>
      <c r="M497" s="1">
        <v>64388866</v>
      </c>
      <c r="N497" s="1">
        <v>64389023</v>
      </c>
      <c r="O497" s="1">
        <v>158</v>
      </c>
      <c r="P497" s="1" t="s">
        <v>16</v>
      </c>
      <c r="Q497" s="1" t="s">
        <v>2033</v>
      </c>
    </row>
    <row r="498" spans="1:17" x14ac:dyDescent="0.5">
      <c r="A498" s="10" t="s">
        <v>2487</v>
      </c>
      <c r="B498" s="1" t="s">
        <v>2488</v>
      </c>
      <c r="C498" s="1" t="s">
        <v>23</v>
      </c>
      <c r="D498" s="6">
        <v>18.2915657574144</v>
      </c>
      <c r="E498" s="6">
        <v>3.1808703858463003E-2</v>
      </c>
      <c r="F498" s="6">
        <v>13.397389176769099</v>
      </c>
      <c r="G498" s="8">
        <v>2.5197478104261797E-4</v>
      </c>
      <c r="H498" s="48">
        <v>2.53413189842942E-2</v>
      </c>
      <c r="I498" s="6">
        <v>6.4907918310536097</v>
      </c>
      <c r="J498" s="6">
        <v>5.3823965143793497</v>
      </c>
      <c r="K498" s="6">
        <v>-0.62790477839476599</v>
      </c>
      <c r="L498" s="1">
        <v>11</v>
      </c>
      <c r="M498" s="1">
        <v>83308215</v>
      </c>
      <c r="N498" s="1">
        <v>83308237</v>
      </c>
      <c r="O498" s="1">
        <v>23</v>
      </c>
      <c r="P498" s="1" t="s">
        <v>42</v>
      </c>
      <c r="Q498" s="1" t="s">
        <v>2490</v>
      </c>
    </row>
    <row r="499" spans="1:17" x14ac:dyDescent="0.5">
      <c r="A499" s="10" t="s">
        <v>2415</v>
      </c>
      <c r="B499" s="1" t="s">
        <v>2416</v>
      </c>
      <c r="C499" s="1" t="s">
        <v>33</v>
      </c>
      <c r="D499" s="6">
        <v>67.356790006898606</v>
      </c>
      <c r="E499" s="6">
        <v>9.4522527292790204E-2</v>
      </c>
      <c r="F499" s="6">
        <v>13.399237972525301</v>
      </c>
      <c r="G499" s="8">
        <v>2.5172654369377899E-4</v>
      </c>
      <c r="H499" s="48">
        <v>2.53413189842942E-2</v>
      </c>
      <c r="I499" s="6">
        <v>10.489060824603101</v>
      </c>
      <c r="J499" s="6">
        <v>8.9914680522328094</v>
      </c>
      <c r="K499" s="6">
        <v>-0.62906006974809603</v>
      </c>
      <c r="L499" s="1">
        <v>6</v>
      </c>
      <c r="M499" s="1">
        <v>90690532</v>
      </c>
      <c r="N499" s="1">
        <v>90690661</v>
      </c>
      <c r="O499" s="1">
        <v>130</v>
      </c>
      <c r="P499" s="1" t="s">
        <v>16</v>
      </c>
      <c r="Q499" s="1" t="s">
        <v>2417</v>
      </c>
    </row>
    <row r="500" spans="1:17" x14ac:dyDescent="0.5">
      <c r="A500" s="10" t="s">
        <v>1940</v>
      </c>
      <c r="B500" s="1" t="s">
        <v>1941</v>
      </c>
      <c r="C500" s="1" t="s">
        <v>21</v>
      </c>
      <c r="D500" s="6">
        <v>95.018229579137397</v>
      </c>
      <c r="E500" s="6">
        <v>3.5772518457447902E-2</v>
      </c>
      <c r="F500" s="6">
        <v>13.359817216248601</v>
      </c>
      <c r="G500" s="8">
        <v>2.5707336074422998E-4</v>
      </c>
      <c r="H500" s="48">
        <v>2.5750567630584201E-2</v>
      </c>
      <c r="I500" s="6">
        <v>11.905022605723699</v>
      </c>
      <c r="J500" s="6">
        <v>10.374560929623</v>
      </c>
      <c r="K500" s="6">
        <v>-0.60777420935500304</v>
      </c>
      <c r="L500" s="1">
        <v>5</v>
      </c>
      <c r="M500" s="1">
        <v>136251371</v>
      </c>
      <c r="N500" s="1">
        <v>136251427</v>
      </c>
      <c r="O500" s="1">
        <v>57</v>
      </c>
      <c r="P500" s="1" t="s">
        <v>16</v>
      </c>
      <c r="Q500" s="1" t="s">
        <v>1942</v>
      </c>
    </row>
    <row r="501" spans="1:17" x14ac:dyDescent="0.5">
      <c r="A501" s="10" t="s">
        <v>2451</v>
      </c>
      <c r="B501" s="1" t="s">
        <v>2452</v>
      </c>
      <c r="C501" s="1" t="s">
        <v>18</v>
      </c>
      <c r="D501" s="6">
        <v>61.702811680708002</v>
      </c>
      <c r="E501" s="6">
        <v>3.2152368213860298E-2</v>
      </c>
      <c r="F501" s="6">
        <v>13.349391436082801</v>
      </c>
      <c r="G501" s="8">
        <v>2.5850649938837802E-4</v>
      </c>
      <c r="H501" s="48">
        <v>2.5781119267465201E-2</v>
      </c>
      <c r="I501" s="6">
        <v>10.3498370516648</v>
      </c>
      <c r="J501" s="6">
        <v>9.0334523139040392</v>
      </c>
      <c r="K501" s="6">
        <v>-0.554062428103824</v>
      </c>
      <c r="L501" s="1">
        <v>17</v>
      </c>
      <c r="M501" s="1">
        <v>88545321</v>
      </c>
      <c r="N501" s="1">
        <v>88545467</v>
      </c>
      <c r="O501" s="1">
        <v>147</v>
      </c>
      <c r="P501" s="1" t="s">
        <v>42</v>
      </c>
      <c r="Q501" s="1" t="s">
        <v>2453</v>
      </c>
    </row>
    <row r="502" spans="1:17" x14ac:dyDescent="0.5">
      <c r="A502" s="10" t="s">
        <v>2840</v>
      </c>
      <c r="B502" s="1" t="s">
        <v>2841</v>
      </c>
      <c r="C502" s="1" t="s">
        <v>33</v>
      </c>
      <c r="D502" s="6">
        <v>38.2661138558774</v>
      </c>
      <c r="E502" s="6">
        <v>0.13468324922041</v>
      </c>
      <c r="F502" s="6">
        <v>13.3463638582457</v>
      </c>
      <c r="G502" s="8">
        <v>2.5892418019549302E-4</v>
      </c>
      <c r="H502" s="48">
        <v>2.5781119267465201E-2</v>
      </c>
      <c r="I502" s="6">
        <v>9.1075884762749908</v>
      </c>
      <c r="J502" s="6">
        <v>7.0286312976742096</v>
      </c>
      <c r="K502" s="6">
        <v>-0.965100339175059</v>
      </c>
      <c r="L502" s="1">
        <v>1</v>
      </c>
      <c r="M502" s="1">
        <v>160959401</v>
      </c>
      <c r="N502" s="1">
        <v>160959553</v>
      </c>
      <c r="O502" s="1">
        <v>153</v>
      </c>
      <c r="P502" s="1" t="s">
        <v>42</v>
      </c>
      <c r="Q502" s="1" t="s">
        <v>2843</v>
      </c>
    </row>
    <row r="503" spans="1:17" x14ac:dyDescent="0.5">
      <c r="A503" s="10" t="s">
        <v>2680</v>
      </c>
      <c r="B503" s="1" t="s">
        <v>2681</v>
      </c>
      <c r="C503" s="1" t="s">
        <v>20</v>
      </c>
      <c r="D503" s="6">
        <v>33.032062958786703</v>
      </c>
      <c r="E503" s="6">
        <v>3.4911119709765001E-2</v>
      </c>
      <c r="F503" s="6">
        <v>13.349762658699101</v>
      </c>
      <c r="G503" s="8">
        <v>2.5845533274622499E-4</v>
      </c>
      <c r="H503" s="48">
        <v>2.5781119267465201E-2</v>
      </c>
      <c r="I503" s="6">
        <v>6.9061196007349901</v>
      </c>
      <c r="J503" s="6">
        <v>5.8659371624828696</v>
      </c>
      <c r="K503" s="6">
        <v>-0.55903991662264096</v>
      </c>
      <c r="L503" s="1">
        <v>9</v>
      </c>
      <c r="M503" s="1">
        <v>57954824</v>
      </c>
      <c r="N503" s="1">
        <v>57954911</v>
      </c>
      <c r="O503" s="1">
        <v>88</v>
      </c>
      <c r="P503" s="1" t="s">
        <v>42</v>
      </c>
      <c r="Q503" s="1" t="s">
        <v>2682</v>
      </c>
    </row>
    <row r="504" spans="1:17" x14ac:dyDescent="0.5">
      <c r="A504" s="10" t="s">
        <v>1139</v>
      </c>
      <c r="B504" s="1" t="s">
        <v>1140</v>
      </c>
      <c r="C504" s="1" t="s">
        <v>52</v>
      </c>
      <c r="D504" s="6">
        <v>347.12832704534998</v>
      </c>
      <c r="E504" s="6">
        <v>3.12362575111459E-2</v>
      </c>
      <c r="F504" s="6">
        <v>13.332685560059399</v>
      </c>
      <c r="G504" s="8">
        <v>2.60819715843816E-4</v>
      </c>
      <c r="H504" s="48">
        <v>2.58157342483274E-2</v>
      </c>
      <c r="I504" s="6">
        <v>16.390084790420701</v>
      </c>
      <c r="J504" s="6">
        <v>15.117995345883999</v>
      </c>
      <c r="K504" s="6">
        <v>-0.459853645257077</v>
      </c>
      <c r="L504" s="1">
        <v>17</v>
      </c>
      <c r="M504" s="1">
        <v>8977136</v>
      </c>
      <c r="N504" s="1">
        <v>8977216</v>
      </c>
      <c r="O504" s="1">
        <v>81</v>
      </c>
      <c r="P504" s="1" t="s">
        <v>42</v>
      </c>
      <c r="Q504" s="1" t="s">
        <v>1141</v>
      </c>
    </row>
    <row r="505" spans="1:17" x14ac:dyDescent="0.5">
      <c r="A505" s="10" t="s">
        <v>1350</v>
      </c>
      <c r="B505" s="1" t="s">
        <v>1351</v>
      </c>
      <c r="C505" s="1" t="s">
        <v>40</v>
      </c>
      <c r="D505" s="6">
        <v>20.620293505131201</v>
      </c>
      <c r="E505" s="6">
        <v>2.3406358400852301E-2</v>
      </c>
      <c r="F505" s="6">
        <v>13.3208799563605</v>
      </c>
      <c r="G505" s="8">
        <v>2.6246697616015698E-4</v>
      </c>
      <c r="H505" s="48">
        <v>2.5883471441199499E-2</v>
      </c>
      <c r="I505" s="6">
        <v>6.7501456224110097</v>
      </c>
      <c r="J505" s="6">
        <v>5.7609607614207397</v>
      </c>
      <c r="K505" s="6">
        <v>-0.53932796719404197</v>
      </c>
      <c r="L505" s="1">
        <v>16</v>
      </c>
      <c r="M505" s="1">
        <v>87473107</v>
      </c>
      <c r="N505" s="1">
        <v>87473185</v>
      </c>
      <c r="O505" s="1">
        <v>79</v>
      </c>
      <c r="P505" s="1" t="s">
        <v>42</v>
      </c>
      <c r="Q505" s="1" t="s">
        <v>1352</v>
      </c>
    </row>
    <row r="506" spans="1:17" x14ac:dyDescent="0.5">
      <c r="A506" s="10" t="s">
        <v>3109</v>
      </c>
      <c r="B506" s="1" t="s">
        <v>3110</v>
      </c>
      <c r="C506" s="1" t="s">
        <v>19</v>
      </c>
      <c r="D506" s="6">
        <v>11.820633316394</v>
      </c>
      <c r="E506" s="6">
        <v>8.8739841917649401E-2</v>
      </c>
      <c r="F506" s="6">
        <v>13.321936572227999</v>
      </c>
      <c r="G506" s="8">
        <v>2.6231911807394202E-4</v>
      </c>
      <c r="H506" s="48">
        <v>2.5883471441199499E-2</v>
      </c>
      <c r="I506" s="6">
        <v>5.35582306348884</v>
      </c>
      <c r="J506" s="6">
        <v>4.4778443748647296</v>
      </c>
      <c r="K506" s="6">
        <v>-0.574670927950931</v>
      </c>
      <c r="L506" s="1">
        <v>7</v>
      </c>
      <c r="M506" s="1">
        <v>35791648</v>
      </c>
      <c r="N506" s="1">
        <v>35791762</v>
      </c>
      <c r="O506" s="1">
        <v>115</v>
      </c>
      <c r="P506" s="1" t="s">
        <v>16</v>
      </c>
      <c r="Q506" s="1" t="s">
        <v>3111</v>
      </c>
    </row>
    <row r="507" spans="1:17" x14ac:dyDescent="0.5">
      <c r="A507" s="10" t="s">
        <v>695</v>
      </c>
      <c r="B507" s="1" t="s">
        <v>696</v>
      </c>
      <c r="C507" s="1" t="s">
        <v>37</v>
      </c>
      <c r="D507" s="6">
        <v>107.13819351612899</v>
      </c>
      <c r="E507" s="6">
        <v>3.3310178203474303E-2</v>
      </c>
      <c r="F507" s="6">
        <v>13.318054179025101</v>
      </c>
      <c r="G507" s="8">
        <v>2.6286281563024899E-4</v>
      </c>
      <c r="H507" s="48">
        <v>2.58899175536297E-2</v>
      </c>
      <c r="I507" s="6">
        <v>11.999714225835699</v>
      </c>
      <c r="J507" s="6">
        <v>10.909234379411499</v>
      </c>
      <c r="K507" s="6">
        <v>-0.42847345847488799</v>
      </c>
      <c r="L507" s="1">
        <v>11</v>
      </c>
      <c r="M507" s="1">
        <v>57309769</v>
      </c>
      <c r="N507" s="1">
        <v>57309883</v>
      </c>
      <c r="O507" s="1">
        <v>115</v>
      </c>
      <c r="P507" s="1" t="s">
        <v>42</v>
      </c>
      <c r="Q507" s="1" t="s">
        <v>697</v>
      </c>
    </row>
    <row r="508" spans="1:17" x14ac:dyDescent="0.5">
      <c r="A508" s="10" t="s">
        <v>2395</v>
      </c>
      <c r="B508" s="1" t="s">
        <v>2396</v>
      </c>
      <c r="C508" s="1" t="s">
        <v>57</v>
      </c>
      <c r="D508" s="6">
        <v>452.60332695205398</v>
      </c>
      <c r="E508" s="6">
        <v>1.80661265952336E-2</v>
      </c>
      <c r="F508" s="6">
        <v>13.315020154144801</v>
      </c>
      <c r="G508" s="8">
        <v>2.6328849665829601E-4</v>
      </c>
      <c r="H508" s="48">
        <v>2.5906345411605101E-2</v>
      </c>
      <c r="I508" s="6">
        <v>17.850120989150199</v>
      </c>
      <c r="J508" s="6">
        <v>16.956706355994701</v>
      </c>
      <c r="K508" s="6">
        <v>-0.31809818679833102</v>
      </c>
      <c r="L508" s="1">
        <v>5</v>
      </c>
      <c r="M508" s="1">
        <v>150800578</v>
      </c>
      <c r="N508" s="1">
        <v>150801017</v>
      </c>
      <c r="O508" s="1">
        <v>440</v>
      </c>
      <c r="P508" s="1" t="s">
        <v>42</v>
      </c>
      <c r="Q508" s="1" t="s">
        <v>2397</v>
      </c>
    </row>
    <row r="509" spans="1:17" x14ac:dyDescent="0.5">
      <c r="A509" s="10" t="s">
        <v>935</v>
      </c>
      <c r="B509" s="1" t="s">
        <v>936</v>
      </c>
      <c r="C509" s="1" t="s">
        <v>32</v>
      </c>
      <c r="D509" s="6">
        <v>78.513768573601894</v>
      </c>
      <c r="E509" s="6">
        <v>1.96057591972696E-2</v>
      </c>
      <c r="F509" s="6">
        <v>13.300682070893</v>
      </c>
      <c r="G509" s="8">
        <v>2.6530958422470998E-4</v>
      </c>
      <c r="H509" s="48">
        <v>2.60353242233217E-2</v>
      </c>
      <c r="I509" s="6">
        <v>11.174373458177801</v>
      </c>
      <c r="J509" s="6">
        <v>10.0609696724666</v>
      </c>
      <c r="K509" s="6">
        <v>-0.45030704168873098</v>
      </c>
      <c r="L509" s="1">
        <v>14</v>
      </c>
      <c r="M509" s="1">
        <v>26427548</v>
      </c>
      <c r="N509" s="1">
        <v>26427555</v>
      </c>
      <c r="O509" s="1">
        <v>8</v>
      </c>
      <c r="P509" s="1" t="s">
        <v>16</v>
      </c>
      <c r="Q509" s="1" t="s">
        <v>937</v>
      </c>
    </row>
    <row r="510" spans="1:17" x14ac:dyDescent="0.5">
      <c r="A510" s="10" t="s">
        <v>667</v>
      </c>
      <c r="B510" s="1" t="s">
        <v>668</v>
      </c>
      <c r="C510" s="1" t="s">
        <v>17</v>
      </c>
      <c r="D510" s="6">
        <v>892.15527187132204</v>
      </c>
      <c r="E510" s="6">
        <v>3.6491479551567001E-2</v>
      </c>
      <c r="F510" s="6">
        <v>13.291346677610001</v>
      </c>
      <c r="G510" s="8">
        <v>2.66633893954256E-4</v>
      </c>
      <c r="H510" s="48">
        <v>2.6125198388989499E-2</v>
      </c>
      <c r="I510" s="6">
        <v>20.5968084437493</v>
      </c>
      <c r="J510" s="6">
        <v>19.6935461224294</v>
      </c>
      <c r="K510" s="6">
        <v>-0.31681690590674599</v>
      </c>
      <c r="L510" s="1">
        <v>11</v>
      </c>
      <c r="M510" s="1">
        <v>31872226</v>
      </c>
      <c r="N510" s="1">
        <v>31873274</v>
      </c>
      <c r="O510" s="1">
        <v>1049</v>
      </c>
      <c r="P510" s="1" t="s">
        <v>42</v>
      </c>
      <c r="Q510" s="1" t="s">
        <v>669</v>
      </c>
    </row>
    <row r="511" spans="1:17" x14ac:dyDescent="0.5">
      <c r="A511" s="10" t="s">
        <v>2454</v>
      </c>
      <c r="B511" s="1" t="s">
        <v>2455</v>
      </c>
      <c r="C511" s="1" t="s">
        <v>24</v>
      </c>
      <c r="D511" s="6">
        <v>59.311420301786796</v>
      </c>
      <c r="E511" s="6">
        <v>1.7433075861256701E-2</v>
      </c>
      <c r="F511" s="6">
        <v>13.2750366634258</v>
      </c>
      <c r="G511" s="8">
        <v>2.6896362704165302E-4</v>
      </c>
      <c r="H511" s="48">
        <v>2.62070615684558E-2</v>
      </c>
      <c r="I511" s="6">
        <v>10.0825793592391</v>
      </c>
      <c r="J511" s="6">
        <v>9.1792469903053604</v>
      </c>
      <c r="K511" s="6">
        <v>-0.38111835236031999</v>
      </c>
      <c r="L511" s="1">
        <v>14</v>
      </c>
      <c r="M511" s="1">
        <v>78589874</v>
      </c>
      <c r="N511" s="1">
        <v>78589981</v>
      </c>
      <c r="O511" s="1">
        <v>108</v>
      </c>
      <c r="P511" s="1" t="s">
        <v>16</v>
      </c>
      <c r="Q511" s="1" t="s">
        <v>2456</v>
      </c>
    </row>
    <row r="512" spans="1:17" x14ac:dyDescent="0.5">
      <c r="A512" s="10" t="s">
        <v>1089</v>
      </c>
      <c r="B512" s="1" t="s">
        <v>1090</v>
      </c>
      <c r="C512" s="1" t="s">
        <v>51</v>
      </c>
      <c r="D512" s="6">
        <v>29.313960609779301</v>
      </c>
      <c r="E512" s="6">
        <v>7.77834080291364E-2</v>
      </c>
      <c r="F512" s="6">
        <v>13.267074110956701</v>
      </c>
      <c r="G512" s="8">
        <v>2.70108446269921E-4</v>
      </c>
      <c r="H512" s="48">
        <v>2.62674557836137E-2</v>
      </c>
      <c r="I512" s="6">
        <v>8.1708738937312795</v>
      </c>
      <c r="J512" s="6">
        <v>6.5086504742917102</v>
      </c>
      <c r="K512" s="6">
        <v>-0.81601170828222702</v>
      </c>
      <c r="L512" s="1">
        <v>16</v>
      </c>
      <c r="M512" s="1">
        <v>91827861</v>
      </c>
      <c r="N512" s="1">
        <v>91827897</v>
      </c>
      <c r="O512" s="1">
        <v>37</v>
      </c>
      <c r="P512" s="1" t="s">
        <v>42</v>
      </c>
      <c r="Q512" s="1" t="s">
        <v>1093</v>
      </c>
    </row>
    <row r="513" spans="1:17" x14ac:dyDescent="0.5">
      <c r="A513" s="10" t="s">
        <v>1482</v>
      </c>
      <c r="B513" s="1" t="s">
        <v>1483</v>
      </c>
      <c r="C513" s="1" t="s">
        <v>30</v>
      </c>
      <c r="D513" s="6">
        <v>66.017177937613098</v>
      </c>
      <c r="E513" s="6">
        <v>1.5773374656075999E-2</v>
      </c>
      <c r="F513" s="6">
        <v>13.2597619524016</v>
      </c>
      <c r="G513" s="8">
        <v>2.7116408080132798E-4</v>
      </c>
      <c r="H513" s="48">
        <v>2.6330398159362899E-2</v>
      </c>
      <c r="I513" s="6">
        <v>10.444430431988099</v>
      </c>
      <c r="J513" s="6">
        <v>9.5504189993329796</v>
      </c>
      <c r="K513" s="6">
        <v>-0.37083564336286101</v>
      </c>
      <c r="L513" s="1">
        <v>2</v>
      </c>
      <c r="M513" s="1">
        <v>23087573</v>
      </c>
      <c r="N513" s="1">
        <v>23087619</v>
      </c>
      <c r="O513" s="1">
        <v>47</v>
      </c>
      <c r="P513" s="1" t="s">
        <v>42</v>
      </c>
      <c r="Q513" s="1" t="s">
        <v>1484</v>
      </c>
    </row>
    <row r="514" spans="1:17" x14ac:dyDescent="0.5">
      <c r="A514" s="10" t="s">
        <v>1392</v>
      </c>
      <c r="B514" s="1" t="s">
        <v>1393</v>
      </c>
      <c r="C514" s="1" t="s">
        <v>29</v>
      </c>
      <c r="D514" s="6">
        <v>9.9071122898462303</v>
      </c>
      <c r="E514" s="6">
        <v>6.1113678000767599E-2</v>
      </c>
      <c r="F514" s="6">
        <v>13.2533493452065</v>
      </c>
      <c r="G514" s="8">
        <v>2.7209327200061799E-4</v>
      </c>
      <c r="H514" s="48">
        <v>2.6330398159362899E-2</v>
      </c>
      <c r="I514" s="6">
        <v>5.1818188098463196</v>
      </c>
      <c r="J514" s="6">
        <v>3.7495942164076901</v>
      </c>
      <c r="K514" s="6">
        <v>-1.0197847206511199</v>
      </c>
      <c r="L514" s="1">
        <v>1</v>
      </c>
      <c r="M514" s="1">
        <v>34443857</v>
      </c>
      <c r="N514" s="1">
        <v>34443923</v>
      </c>
      <c r="O514" s="1">
        <v>67</v>
      </c>
      <c r="P514" s="1" t="s">
        <v>42</v>
      </c>
      <c r="Q514" s="1" t="s">
        <v>1394</v>
      </c>
    </row>
    <row r="515" spans="1:17" x14ac:dyDescent="0.5">
      <c r="A515" s="10" t="s">
        <v>621</v>
      </c>
      <c r="B515" s="1" t="s">
        <v>622</v>
      </c>
      <c r="C515" s="1" t="s">
        <v>21</v>
      </c>
      <c r="D515" s="6">
        <v>420.31818263782498</v>
      </c>
      <c r="E515" s="6">
        <v>2.21777325624825E-2</v>
      </c>
      <c r="F515" s="6">
        <v>13.2468489893895</v>
      </c>
      <c r="G515" s="8">
        <v>2.7303845386054103E-4</v>
      </c>
      <c r="H515" s="48">
        <v>2.6372984556869299E-2</v>
      </c>
      <c r="I515" s="6">
        <v>17.467813633502999</v>
      </c>
      <c r="J515" s="6">
        <v>16.724912976242301</v>
      </c>
      <c r="K515" s="6">
        <v>-0.26513211010651699</v>
      </c>
      <c r="L515" s="1">
        <v>10</v>
      </c>
      <c r="M515" s="1">
        <v>93221587</v>
      </c>
      <c r="N515" s="1">
        <v>93221643</v>
      </c>
      <c r="O515" s="1">
        <v>57</v>
      </c>
      <c r="P515" s="1" t="s">
        <v>42</v>
      </c>
      <c r="Q515" s="1" t="s">
        <v>623</v>
      </c>
    </row>
    <row r="516" spans="1:17" x14ac:dyDescent="0.5">
      <c r="A516" s="10" t="s">
        <v>301</v>
      </c>
      <c r="B516" s="1" t="s">
        <v>302</v>
      </c>
      <c r="C516" s="1" t="s">
        <v>18</v>
      </c>
      <c r="D516" s="6">
        <v>141.798081975022</v>
      </c>
      <c r="E516" s="6">
        <v>4.4237230836148098E-2</v>
      </c>
      <c r="F516" s="6">
        <v>13.2429051383771</v>
      </c>
      <c r="G516" s="8">
        <v>2.7361352049600998E-4</v>
      </c>
      <c r="H516" s="48">
        <v>2.6403045100284201E-2</v>
      </c>
      <c r="I516" s="6">
        <v>12.8741620306185</v>
      </c>
      <c r="J516" s="6">
        <v>11.7184170365925</v>
      </c>
      <c r="K516" s="6">
        <v>-0.44349151074433502</v>
      </c>
      <c r="L516" s="1">
        <v>10</v>
      </c>
      <c r="M516" s="1">
        <v>127166718</v>
      </c>
      <c r="N516" s="1">
        <v>127166882</v>
      </c>
      <c r="O516" s="1">
        <v>165</v>
      </c>
      <c r="P516" s="1" t="s">
        <v>42</v>
      </c>
      <c r="Q516" s="1" t="s">
        <v>303</v>
      </c>
    </row>
    <row r="517" spans="1:17" x14ac:dyDescent="0.5">
      <c r="A517" s="10" t="s">
        <v>1977</v>
      </c>
      <c r="B517" s="1" t="s">
        <v>1978</v>
      </c>
      <c r="C517" s="1" t="s">
        <v>39</v>
      </c>
      <c r="D517" s="6">
        <v>17.039864890725301</v>
      </c>
      <c r="E517" s="6">
        <v>0.13649936947265701</v>
      </c>
      <c r="F517" s="6">
        <v>13.237612241804401</v>
      </c>
      <c r="G517" s="8">
        <v>2.7438721541043901E-4</v>
      </c>
      <c r="H517" s="48">
        <v>2.6426737123861298E-2</v>
      </c>
      <c r="I517" s="6">
        <v>6.65842477546376</v>
      </c>
      <c r="J517" s="6">
        <v>5.1046118593679202</v>
      </c>
      <c r="K517" s="6">
        <v>-0.88848163808612401</v>
      </c>
      <c r="L517" s="1">
        <v>6</v>
      </c>
      <c r="M517" s="1">
        <v>119918587</v>
      </c>
      <c r="N517" s="1">
        <v>119918786</v>
      </c>
      <c r="O517" s="1">
        <v>200</v>
      </c>
      <c r="P517" s="1" t="s">
        <v>42</v>
      </c>
      <c r="Q517" s="1" t="s">
        <v>1979</v>
      </c>
    </row>
    <row r="518" spans="1:17" x14ac:dyDescent="0.5">
      <c r="A518" s="10" t="s">
        <v>1064</v>
      </c>
      <c r="B518" s="1" t="s">
        <v>1065</v>
      </c>
      <c r="C518" s="1" t="s">
        <v>24</v>
      </c>
      <c r="D518" s="6">
        <v>231.66647071357201</v>
      </c>
      <c r="E518" s="6">
        <v>1.4918284166911299E-2</v>
      </c>
      <c r="F518" s="6">
        <v>13.238410305924999</v>
      </c>
      <c r="G518" s="8">
        <v>2.74270416482029E-4</v>
      </c>
      <c r="H518" s="48">
        <v>2.6426737123861298E-2</v>
      </c>
      <c r="I518" s="6">
        <v>14.9659059051623</v>
      </c>
      <c r="J518" s="6">
        <v>14.4816798144091</v>
      </c>
      <c r="K518" s="6">
        <v>-0.17729304134729301</v>
      </c>
      <c r="L518" s="1">
        <v>16</v>
      </c>
      <c r="M518" s="1">
        <v>33495345</v>
      </c>
      <c r="N518" s="1">
        <v>33495463</v>
      </c>
      <c r="O518" s="1">
        <v>119</v>
      </c>
      <c r="P518" s="1" t="s">
        <v>42</v>
      </c>
      <c r="Q518" s="1" t="s">
        <v>1067</v>
      </c>
    </row>
    <row r="519" spans="1:17" x14ac:dyDescent="0.5">
      <c r="A519" s="10" t="s">
        <v>1346</v>
      </c>
      <c r="B519" s="1" t="s">
        <v>1347</v>
      </c>
      <c r="C519" s="1" t="s">
        <v>32</v>
      </c>
      <c r="D519" s="6">
        <v>66.448680102126403</v>
      </c>
      <c r="E519" s="6">
        <v>1.3038474912933E-2</v>
      </c>
      <c r="F519" s="6">
        <v>13.2337551174866</v>
      </c>
      <c r="G519" s="8">
        <v>2.7495242353805399E-4</v>
      </c>
      <c r="H519" s="48">
        <v>2.64359663843034E-2</v>
      </c>
      <c r="I519" s="6">
        <v>10.4865672448997</v>
      </c>
      <c r="J519" s="6">
        <v>9.6835121971571194</v>
      </c>
      <c r="K519" s="6">
        <v>-0.33180485519498099</v>
      </c>
      <c r="L519" s="1">
        <v>6</v>
      </c>
      <c r="M519" s="1">
        <v>30826138</v>
      </c>
      <c r="N519" s="1">
        <v>30826271</v>
      </c>
      <c r="O519" s="1">
        <v>134</v>
      </c>
      <c r="P519" s="1" t="s">
        <v>16</v>
      </c>
      <c r="Q519" s="1" t="s">
        <v>1348</v>
      </c>
    </row>
    <row r="520" spans="1:17" x14ac:dyDescent="0.5">
      <c r="A520" s="10" t="s">
        <v>264</v>
      </c>
      <c r="B520" s="1" t="s">
        <v>265</v>
      </c>
      <c r="C520" s="1" t="s">
        <v>32</v>
      </c>
      <c r="D520" s="6">
        <v>17.580980305867001</v>
      </c>
      <c r="E520" s="6">
        <v>4.5214902240873198E-2</v>
      </c>
      <c r="F520" s="6">
        <v>13.227101232144401</v>
      </c>
      <c r="G520" s="8">
        <v>2.7593021825919801E-4</v>
      </c>
      <c r="H520" s="48">
        <v>2.6473427690087599E-2</v>
      </c>
      <c r="I520" s="6">
        <v>6.4340983495818396</v>
      </c>
      <c r="J520" s="6">
        <v>5.0845804748265904</v>
      </c>
      <c r="K520" s="6">
        <v>-0.78288598862605996</v>
      </c>
      <c r="L520" s="1">
        <v>8</v>
      </c>
      <c r="M520" s="1">
        <v>83722649</v>
      </c>
      <c r="N520" s="1">
        <v>83722793</v>
      </c>
      <c r="O520" s="1">
        <v>145</v>
      </c>
      <c r="P520" s="1" t="s">
        <v>42</v>
      </c>
      <c r="Q520" s="1" t="s">
        <v>266</v>
      </c>
    </row>
    <row r="521" spans="1:17" x14ac:dyDescent="0.5">
      <c r="A521" s="10" t="s">
        <v>2916</v>
      </c>
      <c r="B521" s="1" t="s">
        <v>2917</v>
      </c>
      <c r="C521" s="1" t="s">
        <v>18</v>
      </c>
      <c r="D521" s="6">
        <v>13.8340915864417</v>
      </c>
      <c r="E521" s="6">
        <v>9.2874311717221103E-2</v>
      </c>
      <c r="F521" s="6">
        <v>13.227934894149501</v>
      </c>
      <c r="G521" s="8">
        <v>2.7580751902720499E-4</v>
      </c>
      <c r="H521" s="48">
        <v>2.6473427690087599E-2</v>
      </c>
      <c r="I521" s="6">
        <v>6.14497931181302</v>
      </c>
      <c r="J521" s="6">
        <v>4.6124767258940498</v>
      </c>
      <c r="K521" s="6">
        <v>-0.93808609500281004</v>
      </c>
      <c r="L521" s="1">
        <v>4</v>
      </c>
      <c r="M521" s="1">
        <v>129616088</v>
      </c>
      <c r="N521" s="1">
        <v>129616960</v>
      </c>
      <c r="O521" s="1">
        <v>873</v>
      </c>
      <c r="P521" s="1" t="s">
        <v>16</v>
      </c>
      <c r="Q521" s="1" t="s">
        <v>2918</v>
      </c>
    </row>
    <row r="522" spans="1:17" x14ac:dyDescent="0.5">
      <c r="A522" s="10" t="s">
        <v>2242</v>
      </c>
      <c r="B522" s="1" t="s">
        <v>2243</v>
      </c>
      <c r="C522" s="1" t="s">
        <v>20</v>
      </c>
      <c r="D522" s="6">
        <v>225.64549794462499</v>
      </c>
      <c r="E522" s="6">
        <v>2.33174519056275E-2</v>
      </c>
      <c r="F522" s="6">
        <v>13.195072595860101</v>
      </c>
      <c r="G522" s="8">
        <v>2.8068612783032498E-4</v>
      </c>
      <c r="H522" s="48">
        <v>2.67252268755768E-2</v>
      </c>
      <c r="I522" s="6">
        <v>15.0267722756107</v>
      </c>
      <c r="J522" s="6">
        <v>14.0282587816689</v>
      </c>
      <c r="K522" s="6">
        <v>-0.36667787469264201</v>
      </c>
      <c r="L522" s="1">
        <v>9</v>
      </c>
      <c r="M522" s="1">
        <v>65042264</v>
      </c>
      <c r="N522" s="1">
        <v>65042376</v>
      </c>
      <c r="O522" s="1">
        <v>113</v>
      </c>
      <c r="P522" s="1" t="s">
        <v>42</v>
      </c>
      <c r="Q522" s="1" t="s">
        <v>2244</v>
      </c>
    </row>
    <row r="523" spans="1:17" x14ac:dyDescent="0.5">
      <c r="A523" s="10" t="s">
        <v>311</v>
      </c>
      <c r="B523" s="1" t="s">
        <v>312</v>
      </c>
      <c r="C523" s="1" t="s">
        <v>17</v>
      </c>
      <c r="D523" s="6">
        <v>353.599984701908</v>
      </c>
      <c r="E523" s="6">
        <v>7.9940262148454899E-2</v>
      </c>
      <c r="F523" s="6">
        <v>13.195304067004599</v>
      </c>
      <c r="G523" s="8">
        <v>2.8065146209725898E-4</v>
      </c>
      <c r="H523" s="48">
        <v>2.67252268755768E-2</v>
      </c>
      <c r="I523" s="6">
        <v>17.366559422475099</v>
      </c>
      <c r="J523" s="6">
        <v>15.251127368691501</v>
      </c>
      <c r="K523" s="6">
        <v>-0.760541001644503</v>
      </c>
      <c r="L523" s="1">
        <v>11</v>
      </c>
      <c r="M523" s="1">
        <v>101191116</v>
      </c>
      <c r="N523" s="1">
        <v>101192999</v>
      </c>
      <c r="O523" s="1">
        <v>1884</v>
      </c>
      <c r="P523" s="1" t="s">
        <v>16</v>
      </c>
      <c r="Q523" s="1" t="s">
        <v>313</v>
      </c>
    </row>
    <row r="524" spans="1:17" x14ac:dyDescent="0.5">
      <c r="A524" s="10" t="s">
        <v>3196</v>
      </c>
      <c r="B524" s="1" t="s">
        <v>3197</v>
      </c>
      <c r="C524" s="1" t="s">
        <v>82</v>
      </c>
      <c r="D524" s="6">
        <v>138.10801934144101</v>
      </c>
      <c r="E524" s="6">
        <v>7.7773144121848006E-2</v>
      </c>
      <c r="F524" s="6">
        <v>13.189269453625201</v>
      </c>
      <c r="G524" s="8">
        <v>2.81556633857656E-4</v>
      </c>
      <c r="H524" s="48">
        <v>2.6782138057859301E-2</v>
      </c>
      <c r="I524" s="6">
        <v>13.4171985562585</v>
      </c>
      <c r="J524" s="6">
        <v>11.584171354818301</v>
      </c>
      <c r="K524" s="6">
        <v>-0.70020409805097406</v>
      </c>
      <c r="L524" s="1">
        <v>1</v>
      </c>
      <c r="M524" s="1">
        <v>87436769</v>
      </c>
      <c r="N524" s="1">
        <v>87436891</v>
      </c>
      <c r="O524" s="1">
        <v>123</v>
      </c>
      <c r="P524" s="1" t="s">
        <v>42</v>
      </c>
      <c r="Q524" s="1" t="s">
        <v>3199</v>
      </c>
    </row>
    <row r="525" spans="1:17" x14ac:dyDescent="0.5">
      <c r="A525" s="10" t="s">
        <v>1571</v>
      </c>
      <c r="B525" s="1" t="s">
        <v>1572</v>
      </c>
      <c r="C525" s="1" t="s">
        <v>21</v>
      </c>
      <c r="D525" s="6">
        <v>338.19322026122398</v>
      </c>
      <c r="E525" s="6">
        <v>2.02951645267756E-2</v>
      </c>
      <c r="F525" s="6">
        <v>13.185634569651301</v>
      </c>
      <c r="G525" s="8">
        <v>2.82103273876538E-4</v>
      </c>
      <c r="H525" s="48">
        <v>2.6808651861612E-2</v>
      </c>
      <c r="I525" s="6">
        <v>16.203209610549099</v>
      </c>
      <c r="J525" s="6">
        <v>15.9389006449933</v>
      </c>
      <c r="K525" s="6">
        <v>-9.5207450080911499E-2</v>
      </c>
      <c r="L525" s="1">
        <v>2</v>
      </c>
      <c r="M525" s="1">
        <v>117171928</v>
      </c>
      <c r="N525" s="1">
        <v>117172086</v>
      </c>
      <c r="O525" s="1">
        <v>159</v>
      </c>
      <c r="P525" s="1" t="s">
        <v>42</v>
      </c>
      <c r="Q525" s="1" t="s">
        <v>1574</v>
      </c>
    </row>
    <row r="526" spans="1:17" x14ac:dyDescent="0.5">
      <c r="A526" s="10" t="s">
        <v>2002</v>
      </c>
      <c r="B526" s="1" t="s">
        <v>2003</v>
      </c>
      <c r="C526" s="1" t="s">
        <v>31</v>
      </c>
      <c r="D526" s="6">
        <v>25.6650106873361</v>
      </c>
      <c r="E526" s="6">
        <v>3.0703284841069298E-2</v>
      </c>
      <c r="F526" s="6">
        <v>13.179192910639401</v>
      </c>
      <c r="G526" s="8">
        <v>2.83074646311594E-4</v>
      </c>
      <c r="H526" s="48">
        <v>2.68499655991551E-2</v>
      </c>
      <c r="I526" s="6">
        <v>7.1435016762233801</v>
      </c>
      <c r="J526" s="6">
        <v>6.3578270962153098</v>
      </c>
      <c r="K526" s="6">
        <v>-0.40617848905318299</v>
      </c>
      <c r="L526" s="1">
        <v>6</v>
      </c>
      <c r="M526" s="1">
        <v>147575473</v>
      </c>
      <c r="N526" s="1">
        <v>147575580</v>
      </c>
      <c r="O526" s="1">
        <v>108</v>
      </c>
      <c r="P526" s="1" t="s">
        <v>42</v>
      </c>
      <c r="Q526" s="1" t="s">
        <v>2004</v>
      </c>
    </row>
    <row r="527" spans="1:17" x14ac:dyDescent="0.5">
      <c r="A527" s="10" t="s">
        <v>1254</v>
      </c>
      <c r="B527" s="1" t="s">
        <v>1255</v>
      </c>
      <c r="C527" s="1" t="s">
        <v>17</v>
      </c>
      <c r="D527" s="6">
        <v>38.430558188758702</v>
      </c>
      <c r="E527" s="6">
        <v>3.7729142627585102E-2</v>
      </c>
      <c r="F527" s="6">
        <v>13.1758909614499</v>
      </c>
      <c r="G527" s="8">
        <v>2.8357387143396E-4</v>
      </c>
      <c r="H527" s="48">
        <v>2.6871846748724899E-2</v>
      </c>
      <c r="I527" s="6">
        <v>8.8160332882890895</v>
      </c>
      <c r="J527" s="6">
        <v>7.6553926412003301</v>
      </c>
      <c r="K527" s="6">
        <v>-0.531008379300697</v>
      </c>
      <c r="L527" s="1">
        <v>19</v>
      </c>
      <c r="M527" s="1">
        <v>29025901</v>
      </c>
      <c r="N527" s="1">
        <v>29026211</v>
      </c>
      <c r="O527" s="1">
        <v>311</v>
      </c>
      <c r="P527" s="1" t="s">
        <v>16</v>
      </c>
      <c r="Q527" s="1" t="s">
        <v>1256</v>
      </c>
    </row>
    <row r="528" spans="1:17" x14ac:dyDescent="0.5">
      <c r="A528" s="10" t="s">
        <v>2587</v>
      </c>
      <c r="B528" s="1" t="s">
        <v>2588</v>
      </c>
      <c r="C528" s="1" t="s">
        <v>39</v>
      </c>
      <c r="D528" s="6">
        <v>84.433795421494395</v>
      </c>
      <c r="E528" s="6">
        <v>3.0316456033370999E-2</v>
      </c>
      <c r="F528" s="6">
        <v>13.1639241658551</v>
      </c>
      <c r="G528" s="8">
        <v>2.8539059245643699E-4</v>
      </c>
      <c r="H528" s="48">
        <v>2.6894424835030802E-2</v>
      </c>
      <c r="I528" s="6">
        <v>11.3070873927836</v>
      </c>
      <c r="J528" s="6">
        <v>10.240527676427201</v>
      </c>
      <c r="K528" s="6">
        <v>-0.42883024517073898</v>
      </c>
      <c r="L528" s="1">
        <v>8</v>
      </c>
      <c r="M528" s="1">
        <v>79666716</v>
      </c>
      <c r="N528" s="1">
        <v>79666822</v>
      </c>
      <c r="O528" s="1">
        <v>107</v>
      </c>
      <c r="P528" s="1" t="s">
        <v>42</v>
      </c>
      <c r="Q528" s="1" t="s">
        <v>2590</v>
      </c>
    </row>
    <row r="529" spans="1:17" x14ac:dyDescent="0.5">
      <c r="A529" s="10" t="s">
        <v>1389</v>
      </c>
      <c r="B529" s="1" t="s">
        <v>1390</v>
      </c>
      <c r="C529" s="1" t="s">
        <v>27</v>
      </c>
      <c r="D529" s="6">
        <v>275.75418903811499</v>
      </c>
      <c r="E529" s="6">
        <v>1.6247023160354701E-2</v>
      </c>
      <c r="F529" s="6">
        <v>13.162884430347701</v>
      </c>
      <c r="G529" s="8">
        <v>2.85548991265523E-4</v>
      </c>
      <c r="H529" s="48">
        <v>2.6894424835030802E-2</v>
      </c>
      <c r="I529" s="6">
        <v>15.798151969688501</v>
      </c>
      <c r="J529" s="6">
        <v>14.850273158692399</v>
      </c>
      <c r="K529" s="6">
        <v>-0.34434707136195702</v>
      </c>
      <c r="L529" s="1">
        <v>1</v>
      </c>
      <c r="M529" s="1">
        <v>36807884</v>
      </c>
      <c r="N529" s="1">
        <v>36808476</v>
      </c>
      <c r="O529" s="1">
        <v>593</v>
      </c>
      <c r="P529" s="1" t="s">
        <v>16</v>
      </c>
      <c r="Q529" s="1" t="s">
        <v>1391</v>
      </c>
    </row>
    <row r="530" spans="1:17" x14ac:dyDescent="0.5">
      <c r="A530" s="10" t="s">
        <v>2603</v>
      </c>
      <c r="B530" s="1" t="s">
        <v>2604</v>
      </c>
      <c r="C530" s="1" t="s">
        <v>17</v>
      </c>
      <c r="D530" s="6">
        <v>87.126588651263106</v>
      </c>
      <c r="E530" s="6">
        <v>8.4972782834998303E-2</v>
      </c>
      <c r="F530" s="6">
        <v>13.146333164638801</v>
      </c>
      <c r="G530" s="8">
        <v>2.8808246701175598E-4</v>
      </c>
      <c r="H530" s="48">
        <v>2.70429984136327E-2</v>
      </c>
      <c r="I530" s="6">
        <v>11.4792028343825</v>
      </c>
      <c r="J530" s="6">
        <v>10.2525755004639</v>
      </c>
      <c r="K530" s="6">
        <v>-0.49161794192497099</v>
      </c>
      <c r="L530" s="1">
        <v>8</v>
      </c>
      <c r="M530" s="1">
        <v>25769282</v>
      </c>
      <c r="N530" s="1">
        <v>25769536</v>
      </c>
      <c r="O530" s="1">
        <v>255</v>
      </c>
      <c r="P530" s="1" t="s">
        <v>16</v>
      </c>
      <c r="Q530" s="1" t="s">
        <v>2605</v>
      </c>
    </row>
    <row r="531" spans="1:17" x14ac:dyDescent="0.5">
      <c r="A531" s="10" t="s">
        <v>583</v>
      </c>
      <c r="B531" s="1" t="s">
        <v>584</v>
      </c>
      <c r="C531" s="1" t="s">
        <v>18</v>
      </c>
      <c r="D531" s="6">
        <v>32.814629252636102</v>
      </c>
      <c r="E531" s="6">
        <v>2.6025731208986699E-2</v>
      </c>
      <c r="F531" s="6">
        <v>13.138055857586799</v>
      </c>
      <c r="G531" s="8">
        <v>2.8935794882580901E-4</v>
      </c>
      <c r="H531" s="48">
        <v>2.71282976928124E-2</v>
      </c>
      <c r="I531" s="6">
        <v>8.1728966931044393</v>
      </c>
      <c r="J531" s="6">
        <v>7.0005133622117501</v>
      </c>
      <c r="K531" s="6">
        <v>-0.56289662143126995</v>
      </c>
      <c r="L531" s="1">
        <v>10</v>
      </c>
      <c r="M531" s="1">
        <v>13179655</v>
      </c>
      <c r="N531" s="1">
        <v>13179707</v>
      </c>
      <c r="O531" s="1">
        <v>53</v>
      </c>
      <c r="P531" s="1" t="s">
        <v>16</v>
      </c>
      <c r="Q531" s="1" t="s">
        <v>585</v>
      </c>
    </row>
    <row r="532" spans="1:17" x14ac:dyDescent="0.5">
      <c r="A532" s="10" t="s">
        <v>3319</v>
      </c>
      <c r="B532" s="1" t="s">
        <v>3320</v>
      </c>
      <c r="C532" s="1" t="s">
        <v>18</v>
      </c>
      <c r="D532" s="6">
        <v>41.970593806595097</v>
      </c>
      <c r="E532" s="6">
        <v>2.56085123179014E-2</v>
      </c>
      <c r="F532" s="6">
        <v>13.1217413427912</v>
      </c>
      <c r="G532" s="8">
        <v>2.9188860821229701E-4</v>
      </c>
      <c r="H532" s="48">
        <v>2.7289031298728901E-2</v>
      </c>
      <c r="I532" s="6">
        <v>9.0364239854454596</v>
      </c>
      <c r="J532" s="6">
        <v>7.7114675237421197</v>
      </c>
      <c r="K532" s="6">
        <v>-0.60078763964943305</v>
      </c>
      <c r="L532" s="1">
        <v>2</v>
      </c>
      <c r="M532" s="1">
        <v>26954326</v>
      </c>
      <c r="N532" s="1">
        <v>26954427</v>
      </c>
      <c r="O532" s="1">
        <v>102</v>
      </c>
      <c r="P532" s="1" t="s">
        <v>16</v>
      </c>
      <c r="Q532" s="1" t="s">
        <v>3321</v>
      </c>
    </row>
    <row r="533" spans="1:17" x14ac:dyDescent="0.5">
      <c r="A533" s="10" t="s">
        <v>2532</v>
      </c>
      <c r="B533" s="1" t="s">
        <v>2533</v>
      </c>
      <c r="C533" s="1" t="s">
        <v>37</v>
      </c>
      <c r="D533" s="6">
        <v>276.48084283067601</v>
      </c>
      <c r="E533" s="6">
        <v>4.5714511209293603E-2</v>
      </c>
      <c r="F533" s="6">
        <v>13.109490774134199</v>
      </c>
      <c r="G533" s="8">
        <v>2.9380353829090499E-4</v>
      </c>
      <c r="H533" s="48">
        <v>2.7415770734498301E-2</v>
      </c>
      <c r="I533" s="6">
        <v>15.383763574446</v>
      </c>
      <c r="J533" s="6">
        <v>14.610175224880001</v>
      </c>
      <c r="K533" s="6">
        <v>-0.28219565916045303</v>
      </c>
      <c r="L533" s="1">
        <v>4</v>
      </c>
      <c r="M533" s="1">
        <v>42938254</v>
      </c>
      <c r="N533" s="1">
        <v>42938378</v>
      </c>
      <c r="O533" s="1">
        <v>125</v>
      </c>
      <c r="P533" s="1" t="s">
        <v>42</v>
      </c>
      <c r="Q533" s="1" t="s">
        <v>2535</v>
      </c>
    </row>
    <row r="534" spans="1:17" x14ac:dyDescent="0.5">
      <c r="A534" s="10" t="s">
        <v>1538</v>
      </c>
      <c r="B534" s="1" t="s">
        <v>1539</v>
      </c>
      <c r="C534" s="1" t="s">
        <v>40</v>
      </c>
      <c r="D534" s="6">
        <v>465.11641259753401</v>
      </c>
      <c r="E534" s="6">
        <v>6.4583614389362902E-3</v>
      </c>
      <c r="F534" s="6">
        <v>13.074379224465</v>
      </c>
      <c r="G534" s="8">
        <v>2.9936241582452798E-4</v>
      </c>
      <c r="H534" s="48">
        <v>2.77993078277173E-2</v>
      </c>
      <c r="I534" s="6">
        <v>17.761220316597601</v>
      </c>
      <c r="J534" s="6">
        <v>17.193827922081599</v>
      </c>
      <c r="K534" s="6">
        <v>-0.201900820747134</v>
      </c>
      <c r="L534" s="1">
        <v>2</v>
      </c>
      <c r="M534" s="1">
        <v>103773745</v>
      </c>
      <c r="N534" s="1">
        <v>103773795</v>
      </c>
      <c r="O534" s="1">
        <v>51</v>
      </c>
      <c r="P534" s="1" t="s">
        <v>16</v>
      </c>
      <c r="Q534" s="1" t="s">
        <v>1540</v>
      </c>
    </row>
    <row r="535" spans="1:17" x14ac:dyDescent="0.5">
      <c r="A535" s="10" t="s">
        <v>1622</v>
      </c>
      <c r="B535" s="1" t="s">
        <v>1623</v>
      </c>
      <c r="C535" s="1" t="s">
        <v>20</v>
      </c>
      <c r="D535" s="6">
        <v>35.180046704937801</v>
      </c>
      <c r="E535" s="6">
        <v>3.6238610928928397E-2</v>
      </c>
      <c r="F535" s="6">
        <v>13.0758732379694</v>
      </c>
      <c r="G535" s="8">
        <v>2.9912373690161399E-4</v>
      </c>
      <c r="H535" s="48">
        <v>2.77993078277173E-2</v>
      </c>
      <c r="I535" s="6">
        <v>8.4549652509185194</v>
      </c>
      <c r="J535" s="6">
        <v>7.16621716250991</v>
      </c>
      <c r="K535" s="6">
        <v>-0.60819298258351095</v>
      </c>
      <c r="L535" s="1">
        <v>3</v>
      </c>
      <c r="M535" s="1">
        <v>67435505</v>
      </c>
      <c r="N535" s="1">
        <v>67435709</v>
      </c>
      <c r="O535" s="1">
        <v>205</v>
      </c>
      <c r="P535" s="1" t="s">
        <v>42</v>
      </c>
      <c r="Q535" s="1" t="s">
        <v>1624</v>
      </c>
    </row>
    <row r="536" spans="1:17" x14ac:dyDescent="0.5">
      <c r="A536" s="10" t="s">
        <v>2130</v>
      </c>
      <c r="B536" s="1" t="s">
        <v>2131</v>
      </c>
      <c r="C536" s="1" t="s">
        <v>29</v>
      </c>
      <c r="D536" s="6">
        <v>20.345513862642399</v>
      </c>
      <c r="E536" s="6">
        <v>4.3696048332335001E-2</v>
      </c>
      <c r="F536" s="6">
        <v>13.0687418892634</v>
      </c>
      <c r="G536" s="8">
        <v>3.0026474928829001E-4</v>
      </c>
      <c r="H536" s="48">
        <v>2.7846981401094199E-2</v>
      </c>
      <c r="I536" s="6">
        <v>7.0110385940901798</v>
      </c>
      <c r="J536" s="6">
        <v>5.6822366546108602</v>
      </c>
      <c r="K536" s="6">
        <v>-0.71811234027297899</v>
      </c>
      <c r="L536" s="1" t="s">
        <v>25</v>
      </c>
      <c r="M536" s="1">
        <v>72656007</v>
      </c>
      <c r="N536" s="1">
        <v>72656186</v>
      </c>
      <c r="O536" s="1">
        <v>180</v>
      </c>
      <c r="P536" s="1" t="s">
        <v>16</v>
      </c>
      <c r="Q536" s="1" t="s">
        <v>2132</v>
      </c>
    </row>
    <row r="537" spans="1:17" x14ac:dyDescent="0.5">
      <c r="A537" s="10" t="s">
        <v>3756</v>
      </c>
      <c r="B537" s="1" t="s">
        <v>3757</v>
      </c>
      <c r="C537" s="1" t="s">
        <v>18</v>
      </c>
      <c r="D537" s="6">
        <v>77.166868043273794</v>
      </c>
      <c r="E537" s="6">
        <v>3.8586832671712902E-2</v>
      </c>
      <c r="F537" s="6">
        <v>13.060898519636501</v>
      </c>
      <c r="G537" s="8">
        <v>3.01524752621635E-4</v>
      </c>
      <c r="H537" s="48">
        <v>2.7912629988664402E-2</v>
      </c>
      <c r="I537" s="6">
        <v>10.932691847156701</v>
      </c>
      <c r="J537" s="6">
        <v>10.2296259738727</v>
      </c>
      <c r="K537" s="6">
        <v>-0.28465185228675199</v>
      </c>
      <c r="L537" s="1">
        <v>7</v>
      </c>
      <c r="M537" s="1">
        <v>134917643</v>
      </c>
      <c r="N537" s="1">
        <v>134918804</v>
      </c>
      <c r="O537" s="1">
        <v>1162</v>
      </c>
      <c r="P537" s="1" t="s">
        <v>16</v>
      </c>
      <c r="Q537" s="1" t="s">
        <v>3758</v>
      </c>
    </row>
    <row r="538" spans="1:17" x14ac:dyDescent="0.5">
      <c r="A538" s="10" t="s">
        <v>2272</v>
      </c>
      <c r="B538" s="1" t="s">
        <v>2273</v>
      </c>
      <c r="C538" s="1" t="s">
        <v>23</v>
      </c>
      <c r="D538" s="6">
        <v>223.677349276141</v>
      </c>
      <c r="E538" s="6">
        <v>2.1335816062757001E-2</v>
      </c>
      <c r="F538" s="6">
        <v>13.054254787263501</v>
      </c>
      <c r="G538" s="8">
        <v>3.02596208750468E-4</v>
      </c>
      <c r="H538" s="48">
        <v>2.7985395025177301E-2</v>
      </c>
      <c r="I538" s="6">
        <v>14.1656379902184</v>
      </c>
      <c r="J538" s="6">
        <v>13.704332968071199</v>
      </c>
      <c r="K538" s="6">
        <v>-0.17098839536206301</v>
      </c>
      <c r="L538" s="1">
        <v>6</v>
      </c>
      <c r="M538" s="1">
        <v>12320907</v>
      </c>
      <c r="N538" s="1">
        <v>12321117</v>
      </c>
      <c r="O538" s="1">
        <v>211</v>
      </c>
      <c r="P538" s="1" t="s">
        <v>16</v>
      </c>
      <c r="Q538" s="1" t="s">
        <v>2274</v>
      </c>
    </row>
    <row r="539" spans="1:17" x14ac:dyDescent="0.5">
      <c r="A539" s="10" t="s">
        <v>2884</v>
      </c>
      <c r="B539" s="1" t="s">
        <v>2885</v>
      </c>
      <c r="C539" s="1" t="s">
        <v>34</v>
      </c>
      <c r="D539" s="6">
        <v>76.5787186091883</v>
      </c>
      <c r="E539" s="6">
        <v>2.7759288991926999E-2</v>
      </c>
      <c r="F539" s="6">
        <v>13.049477266078201</v>
      </c>
      <c r="G539" s="8">
        <v>3.0336906693010903E-4</v>
      </c>
      <c r="H539" s="48">
        <v>2.80309656413316E-2</v>
      </c>
      <c r="I539" s="6">
        <v>10.829143796046401</v>
      </c>
      <c r="J539" s="6">
        <v>10.083706777041501</v>
      </c>
      <c r="K539" s="6">
        <v>-0.30328551488174399</v>
      </c>
      <c r="L539" s="1">
        <v>4</v>
      </c>
      <c r="M539" s="1">
        <v>142143294</v>
      </c>
      <c r="N539" s="1">
        <v>142143344</v>
      </c>
      <c r="O539" s="1">
        <v>51</v>
      </c>
      <c r="P539" s="1" t="s">
        <v>16</v>
      </c>
      <c r="Q539" s="1" t="s">
        <v>2887</v>
      </c>
    </row>
    <row r="540" spans="1:17" x14ac:dyDescent="0.5">
      <c r="A540" s="10" t="s">
        <v>3423</v>
      </c>
      <c r="B540" s="1" t="s">
        <v>3424</v>
      </c>
      <c r="C540" s="1" t="s">
        <v>19</v>
      </c>
      <c r="D540" s="6">
        <v>222.753062634472</v>
      </c>
      <c r="E540" s="6">
        <v>1.0857734071123599E-2</v>
      </c>
      <c r="F540" s="6">
        <v>13.0386256231559</v>
      </c>
      <c r="G540" s="8">
        <v>3.05131936376703E-4</v>
      </c>
      <c r="H540" s="48">
        <v>2.8115969253539499E-2</v>
      </c>
      <c r="I540" s="6">
        <v>14.9420798469716</v>
      </c>
      <c r="J540" s="6">
        <v>14.145242997616</v>
      </c>
      <c r="K540" s="6">
        <v>-0.29253073142314001</v>
      </c>
      <c r="L540" s="1">
        <v>8</v>
      </c>
      <c r="M540" s="1">
        <v>90956383</v>
      </c>
      <c r="N540" s="1">
        <v>90956714</v>
      </c>
      <c r="O540" s="1">
        <v>332</v>
      </c>
      <c r="P540" s="1" t="s">
        <v>42</v>
      </c>
      <c r="Q540" s="1" t="s">
        <v>3425</v>
      </c>
    </row>
    <row r="541" spans="1:17" x14ac:dyDescent="0.5">
      <c r="A541" s="10" t="s">
        <v>1338</v>
      </c>
      <c r="B541" s="1" t="s">
        <v>1339</v>
      </c>
      <c r="C541" s="1" t="s">
        <v>34</v>
      </c>
      <c r="D541" s="6">
        <v>74.413606016346705</v>
      </c>
      <c r="E541" s="6">
        <v>3.1717526132793501E-2</v>
      </c>
      <c r="F541" s="6">
        <v>13.0292798662498</v>
      </c>
      <c r="G541" s="8">
        <v>3.0665844780720301E-4</v>
      </c>
      <c r="H541" s="48">
        <v>2.8178785633765999E-2</v>
      </c>
      <c r="I541" s="6">
        <v>10.9719964051425</v>
      </c>
      <c r="J541" s="6">
        <v>9.7147475921927899</v>
      </c>
      <c r="K541" s="6">
        <v>-0.51409669747737397</v>
      </c>
      <c r="L541" s="1" t="s">
        <v>25</v>
      </c>
      <c r="M541" s="1">
        <v>113140714</v>
      </c>
      <c r="N541" s="1">
        <v>113140786</v>
      </c>
      <c r="O541" s="1">
        <v>73</v>
      </c>
      <c r="P541" s="1" t="s">
        <v>16</v>
      </c>
      <c r="Q541" s="1" t="s">
        <v>1341</v>
      </c>
    </row>
    <row r="542" spans="1:17" x14ac:dyDescent="0.5">
      <c r="A542" s="10" t="s">
        <v>1914</v>
      </c>
      <c r="B542" s="1" t="s">
        <v>1915</v>
      </c>
      <c r="C542" s="1" t="s">
        <v>15</v>
      </c>
      <c r="D542" s="6">
        <v>2313.81275567691</v>
      </c>
      <c r="E542" s="6">
        <v>3.7971613177321499E-3</v>
      </c>
      <c r="F542" s="6">
        <v>13.0302909973677</v>
      </c>
      <c r="G542" s="8">
        <v>3.0649292152576998E-4</v>
      </c>
      <c r="H542" s="48">
        <v>2.8178785633765999E-2</v>
      </c>
      <c r="I542" s="6">
        <v>24.227654118128001</v>
      </c>
      <c r="J542" s="6">
        <v>23.851243979014299</v>
      </c>
      <c r="K542" s="6">
        <v>-0.130735102500037</v>
      </c>
      <c r="L542" s="1">
        <v>6</v>
      </c>
      <c r="M542" s="1">
        <v>11900373</v>
      </c>
      <c r="N542" s="1">
        <v>11900591</v>
      </c>
      <c r="O542" s="1">
        <v>219</v>
      </c>
      <c r="P542" s="1" t="s">
        <v>16</v>
      </c>
      <c r="Q542" s="1" t="s">
        <v>1916</v>
      </c>
    </row>
    <row r="543" spans="1:17" x14ac:dyDescent="0.5">
      <c r="A543" s="10" t="s">
        <v>1086</v>
      </c>
      <c r="B543" s="1" t="s">
        <v>1087</v>
      </c>
      <c r="C543" s="1" t="s">
        <v>21</v>
      </c>
      <c r="D543" s="6">
        <v>25.192535991652001</v>
      </c>
      <c r="E543" s="6">
        <v>2.1254510128802698E-2</v>
      </c>
      <c r="F543" s="6">
        <v>13.022346641948699</v>
      </c>
      <c r="G543" s="8">
        <v>3.0779587534353602E-4</v>
      </c>
      <c r="H543" s="48">
        <v>2.8248472435613299E-2</v>
      </c>
      <c r="I543" s="6">
        <v>7.3452848304021696</v>
      </c>
      <c r="J543" s="6">
        <v>6.5280906178895304</v>
      </c>
      <c r="K543" s="6">
        <v>-0.41494317313712997</v>
      </c>
      <c r="L543" s="1">
        <v>16</v>
      </c>
      <c r="M543" s="1">
        <v>62806542</v>
      </c>
      <c r="N543" s="1">
        <v>62806647</v>
      </c>
      <c r="O543" s="1">
        <v>106</v>
      </c>
      <c r="P543" s="1" t="s">
        <v>16</v>
      </c>
      <c r="Q543" s="1" t="s">
        <v>1088</v>
      </c>
    </row>
    <row r="544" spans="1:17" x14ac:dyDescent="0.5">
      <c r="A544" s="10" t="s">
        <v>1854</v>
      </c>
      <c r="B544" s="1" t="s">
        <v>1855</v>
      </c>
      <c r="C544" s="1" t="s">
        <v>28</v>
      </c>
      <c r="D544" s="6">
        <v>65.905113405509994</v>
      </c>
      <c r="E544" s="6">
        <v>2.65166465066205E-2</v>
      </c>
      <c r="F544" s="6">
        <v>13.020870819503999</v>
      </c>
      <c r="G544" s="8">
        <v>3.0803853940316402E-4</v>
      </c>
      <c r="H544" s="48">
        <v>2.8248472435613299E-2</v>
      </c>
      <c r="I544" s="6">
        <v>10.709487566355801</v>
      </c>
      <c r="J544" s="6">
        <v>9.1346947138512</v>
      </c>
      <c r="K544" s="6">
        <v>-0.65602353586597495</v>
      </c>
      <c r="L544" s="1">
        <v>5</v>
      </c>
      <c r="M544" s="1">
        <v>52180982</v>
      </c>
      <c r="N544" s="1">
        <v>52181175</v>
      </c>
      <c r="O544" s="1">
        <v>194</v>
      </c>
      <c r="P544" s="1" t="s">
        <v>16</v>
      </c>
      <c r="Q544" s="1" t="s">
        <v>1856</v>
      </c>
    </row>
    <row r="545" spans="1:17" x14ac:dyDescent="0.5">
      <c r="A545" s="10" t="s">
        <v>3152</v>
      </c>
      <c r="B545" s="1" t="s">
        <v>3153</v>
      </c>
      <c r="C545" s="1" t="s">
        <v>22</v>
      </c>
      <c r="D545" s="6">
        <v>28.919663282258</v>
      </c>
      <c r="E545" s="6">
        <v>4.3876967807364199E-2</v>
      </c>
      <c r="F545" s="6">
        <v>13.0179958825935</v>
      </c>
      <c r="G545" s="8">
        <v>3.08511808727602E-4</v>
      </c>
      <c r="H545" s="48">
        <v>2.8248472435613299E-2</v>
      </c>
      <c r="I545" s="6">
        <v>7.4824226837360497</v>
      </c>
      <c r="J545" s="6">
        <v>7.0656213684051501</v>
      </c>
      <c r="K545" s="6">
        <v>-0.205129497233419</v>
      </c>
      <c r="L545" s="1">
        <v>6</v>
      </c>
      <c r="M545" s="1">
        <v>83814722</v>
      </c>
      <c r="N545" s="1">
        <v>83814869</v>
      </c>
      <c r="O545" s="1">
        <v>148</v>
      </c>
      <c r="P545" s="1" t="s">
        <v>16</v>
      </c>
      <c r="Q545" s="1" t="s">
        <v>3156</v>
      </c>
    </row>
    <row r="546" spans="1:17" x14ac:dyDescent="0.5">
      <c r="A546" s="10" t="s">
        <v>801</v>
      </c>
      <c r="B546" s="1" t="s">
        <v>802</v>
      </c>
      <c r="C546" s="1" t="s">
        <v>43</v>
      </c>
      <c r="D546" s="6">
        <v>33.729643911491699</v>
      </c>
      <c r="E546" s="6">
        <v>4.4918633014576999E-2</v>
      </c>
      <c r="F546" s="6">
        <v>13.016189712605099</v>
      </c>
      <c r="G546" s="8">
        <v>3.0880951358323698E-4</v>
      </c>
      <c r="H546" s="48">
        <v>2.8248472435613299E-2</v>
      </c>
      <c r="I546" s="6">
        <v>8.5408194942103997</v>
      </c>
      <c r="J546" s="6">
        <v>7.1262669732632</v>
      </c>
      <c r="K546" s="6">
        <v>-0.66663321133320497</v>
      </c>
      <c r="L546" s="1">
        <v>12</v>
      </c>
      <c r="M546" s="1">
        <v>59006990</v>
      </c>
      <c r="N546" s="1">
        <v>59007235</v>
      </c>
      <c r="O546" s="1">
        <v>246</v>
      </c>
      <c r="P546" s="1" t="s">
        <v>16</v>
      </c>
      <c r="Q546" s="1" t="s">
        <v>804</v>
      </c>
    </row>
    <row r="547" spans="1:17" x14ac:dyDescent="0.5">
      <c r="A547" s="10" t="s">
        <v>1682</v>
      </c>
      <c r="B547" s="1" t="s">
        <v>1683</v>
      </c>
      <c r="C547" s="1" t="s">
        <v>31</v>
      </c>
      <c r="D547" s="6">
        <v>177.006100199363</v>
      </c>
      <c r="E547" s="6">
        <v>1.47199029856428E-2</v>
      </c>
      <c r="F547" s="6">
        <v>13.0147598830515</v>
      </c>
      <c r="G547" s="8">
        <v>3.09045392919049E-4</v>
      </c>
      <c r="H547" s="48">
        <v>2.8248472435613299E-2</v>
      </c>
      <c r="I547" s="6">
        <v>14.056369292549199</v>
      </c>
      <c r="J547" s="6">
        <v>13.2322551368127</v>
      </c>
      <c r="K547" s="6">
        <v>-0.30707259973707801</v>
      </c>
      <c r="L547" s="1">
        <v>3</v>
      </c>
      <c r="M547" s="1">
        <v>94528912</v>
      </c>
      <c r="N547" s="1">
        <v>94528976</v>
      </c>
      <c r="O547" s="1">
        <v>65</v>
      </c>
      <c r="P547" s="1" t="s">
        <v>16</v>
      </c>
      <c r="Q547" s="1" t="s">
        <v>1684</v>
      </c>
    </row>
    <row r="548" spans="1:17" x14ac:dyDescent="0.5">
      <c r="A548" s="10" t="s">
        <v>1528</v>
      </c>
      <c r="B548" s="1" t="s">
        <v>1529</v>
      </c>
      <c r="C548" s="1" t="s">
        <v>29</v>
      </c>
      <c r="D548" s="6">
        <v>37.018056043964499</v>
      </c>
      <c r="E548" s="6">
        <v>3.3651965429207301E-2</v>
      </c>
      <c r="F548" s="6">
        <v>13.0064149363228</v>
      </c>
      <c r="G548" s="8">
        <v>3.1042568943553798E-4</v>
      </c>
      <c r="H548" s="48">
        <v>2.8277241392501699E-2</v>
      </c>
      <c r="I548" s="6">
        <v>8.4509893087462995</v>
      </c>
      <c r="J548" s="6">
        <v>7.2727781109436096</v>
      </c>
      <c r="K548" s="6">
        <v>-0.55371840357045299</v>
      </c>
      <c r="L548" s="1">
        <v>2</v>
      </c>
      <c r="M548" s="1">
        <v>83755806</v>
      </c>
      <c r="N548" s="1">
        <v>83755920</v>
      </c>
      <c r="O548" s="1">
        <v>115</v>
      </c>
      <c r="P548" s="1" t="s">
        <v>42</v>
      </c>
      <c r="Q548" s="1" t="s">
        <v>1532</v>
      </c>
    </row>
    <row r="549" spans="1:17" x14ac:dyDescent="0.5">
      <c r="A549" s="10" t="s">
        <v>1325</v>
      </c>
      <c r="B549" s="1" t="s">
        <v>1326</v>
      </c>
      <c r="C549" s="1" t="s">
        <v>26</v>
      </c>
      <c r="D549" s="6">
        <v>93.519190207650198</v>
      </c>
      <c r="E549" s="6">
        <v>4.3242409910013803E-2</v>
      </c>
      <c r="F549" s="6">
        <v>13.005630821618301</v>
      </c>
      <c r="G549" s="8">
        <v>3.1055570502417702E-4</v>
      </c>
      <c r="H549" s="48">
        <v>2.8277241392501699E-2</v>
      </c>
      <c r="I549" s="6">
        <v>11.7606750478047</v>
      </c>
      <c r="J549" s="6">
        <v>10.5286114453954</v>
      </c>
      <c r="K549" s="6">
        <v>-0.48903978317932001</v>
      </c>
      <c r="L549" s="1">
        <v>10</v>
      </c>
      <c r="M549" s="1">
        <v>128562827</v>
      </c>
      <c r="N549" s="1">
        <v>128562919</v>
      </c>
      <c r="O549" s="1">
        <v>93</v>
      </c>
      <c r="P549" s="1" t="s">
        <v>16</v>
      </c>
      <c r="Q549" s="1" t="s">
        <v>1327</v>
      </c>
    </row>
    <row r="550" spans="1:17" x14ac:dyDescent="0.5">
      <c r="A550" s="10" t="s">
        <v>1999</v>
      </c>
      <c r="B550" s="1" t="s">
        <v>2000</v>
      </c>
      <c r="C550" s="1" t="s">
        <v>37</v>
      </c>
      <c r="D550" s="6">
        <v>44.113588028838898</v>
      </c>
      <c r="E550" s="6">
        <v>5.0074845914420199E-2</v>
      </c>
      <c r="F550" s="6">
        <v>12.980130849619099</v>
      </c>
      <c r="G550" s="8">
        <v>3.1481396588701598E-4</v>
      </c>
      <c r="H550" s="48">
        <v>2.84568709647142E-2</v>
      </c>
      <c r="I550" s="6">
        <v>9.3651347417662105</v>
      </c>
      <c r="J550" s="6">
        <v>7.7413692770906497</v>
      </c>
      <c r="K550" s="6">
        <v>-0.72830481837244199</v>
      </c>
      <c r="L550" s="1">
        <v>6</v>
      </c>
      <c r="M550" s="1">
        <v>143078263</v>
      </c>
      <c r="N550" s="1">
        <v>143078461</v>
      </c>
      <c r="O550" s="1">
        <v>199</v>
      </c>
      <c r="P550" s="1" t="s">
        <v>16</v>
      </c>
      <c r="Q550" s="1" t="s">
        <v>2001</v>
      </c>
    </row>
    <row r="551" spans="1:17" x14ac:dyDescent="0.5">
      <c r="A551" s="10" t="s">
        <v>1702</v>
      </c>
      <c r="B551" s="1" t="s">
        <v>1703</v>
      </c>
      <c r="C551" s="1" t="s">
        <v>30</v>
      </c>
      <c r="D551" s="6">
        <v>33.381408423106201</v>
      </c>
      <c r="E551" s="6">
        <v>2.6264147822445402E-2</v>
      </c>
      <c r="F551" s="6">
        <v>12.9855800273761</v>
      </c>
      <c r="G551" s="8">
        <v>3.1389908437879402E-4</v>
      </c>
      <c r="H551" s="48">
        <v>2.84568709647142E-2</v>
      </c>
      <c r="I551" s="6">
        <v>8.4021798946221899</v>
      </c>
      <c r="J551" s="6">
        <v>7.1447769362300297</v>
      </c>
      <c r="K551" s="6">
        <v>-0.59503941171964303</v>
      </c>
      <c r="L551" s="1">
        <v>4</v>
      </c>
      <c r="M551" s="1">
        <v>74330655</v>
      </c>
      <c r="N551" s="1">
        <v>74330848</v>
      </c>
      <c r="O551" s="1">
        <v>194</v>
      </c>
      <c r="P551" s="1" t="s">
        <v>42</v>
      </c>
      <c r="Q551" s="1" t="s">
        <v>1704</v>
      </c>
    </row>
    <row r="552" spans="1:17" x14ac:dyDescent="0.5">
      <c r="A552" s="10" t="s">
        <v>3603</v>
      </c>
      <c r="B552" s="1" t="s">
        <v>3604</v>
      </c>
      <c r="C552" s="1" t="s">
        <v>23</v>
      </c>
      <c r="D552" s="6">
        <v>499.64677714509702</v>
      </c>
      <c r="E552" s="6">
        <v>3.02541303497804E-2</v>
      </c>
      <c r="F552" s="6">
        <v>12.978502536022299</v>
      </c>
      <c r="G552" s="8">
        <v>3.1508787053706802E-4</v>
      </c>
      <c r="H552" s="48">
        <v>2.84568709647142E-2</v>
      </c>
      <c r="I552" s="6">
        <v>18.101751524556999</v>
      </c>
      <c r="J552" s="6">
        <v>16.918182756036199</v>
      </c>
      <c r="K552" s="6">
        <v>-0.42109522644928499</v>
      </c>
      <c r="L552" s="1">
        <v>12</v>
      </c>
      <c r="M552" s="1">
        <v>29783855</v>
      </c>
      <c r="N552" s="1">
        <v>29783888</v>
      </c>
      <c r="O552" s="1">
        <v>34</v>
      </c>
      <c r="P552" s="1" t="s">
        <v>42</v>
      </c>
      <c r="Q552" s="1" t="s">
        <v>3605</v>
      </c>
    </row>
    <row r="553" spans="1:17" x14ac:dyDescent="0.5">
      <c r="A553" s="10" t="s">
        <v>2606</v>
      </c>
      <c r="B553" s="1" t="s">
        <v>2607</v>
      </c>
      <c r="C553" s="1" t="s">
        <v>17</v>
      </c>
      <c r="D553" s="6">
        <v>57.900655444815598</v>
      </c>
      <c r="E553" s="6">
        <v>3.2561880434277601E-2</v>
      </c>
      <c r="F553" s="6">
        <v>12.983091725393001</v>
      </c>
      <c r="G553" s="8">
        <v>3.1431652105386599E-4</v>
      </c>
      <c r="H553" s="48">
        <v>2.84568709647142E-2</v>
      </c>
      <c r="I553" s="6">
        <v>10.2242040295507</v>
      </c>
      <c r="J553" s="6">
        <v>8.9150667454049497</v>
      </c>
      <c r="K553" s="6">
        <v>-0.55428042752184403</v>
      </c>
      <c r="L553" s="1">
        <v>15</v>
      </c>
      <c r="M553" s="1">
        <v>55022202</v>
      </c>
      <c r="N553" s="1">
        <v>55022324</v>
      </c>
      <c r="O553" s="1">
        <v>123</v>
      </c>
      <c r="P553" s="1" t="s">
        <v>16</v>
      </c>
      <c r="Q553" s="1" t="s">
        <v>2608</v>
      </c>
    </row>
    <row r="554" spans="1:17" x14ac:dyDescent="0.5">
      <c r="A554" s="10" t="s">
        <v>1445</v>
      </c>
      <c r="B554" s="1" t="s">
        <v>1446</v>
      </c>
      <c r="C554" s="1" t="s">
        <v>21</v>
      </c>
      <c r="D554" s="6">
        <v>130.286355607654</v>
      </c>
      <c r="E554" s="6">
        <v>2.22600413023878E-2</v>
      </c>
      <c r="F554" s="6">
        <v>12.974445681325401</v>
      </c>
      <c r="G554" s="8">
        <v>3.1577133463125203E-4</v>
      </c>
      <c r="H554" s="48">
        <v>2.8492881797908098E-2</v>
      </c>
      <c r="I554" s="6">
        <v>12.9085833091334</v>
      </c>
      <c r="J554" s="6">
        <v>12.010145584626001</v>
      </c>
      <c r="K554" s="6">
        <v>-0.34330776606361502</v>
      </c>
      <c r="L554" s="1">
        <v>1</v>
      </c>
      <c r="M554" s="1">
        <v>184911996</v>
      </c>
      <c r="N554" s="1">
        <v>184912189</v>
      </c>
      <c r="O554" s="1">
        <v>194</v>
      </c>
      <c r="P554" s="1" t="s">
        <v>16</v>
      </c>
      <c r="Q554" s="1" t="s">
        <v>1447</v>
      </c>
    </row>
    <row r="555" spans="1:17" x14ac:dyDescent="0.5">
      <c r="A555" s="10" t="s">
        <v>2628</v>
      </c>
      <c r="B555" s="1" t="s">
        <v>2629</v>
      </c>
      <c r="C555" s="1" t="s">
        <v>53</v>
      </c>
      <c r="D555" s="6">
        <v>55.7827037949965</v>
      </c>
      <c r="E555" s="6">
        <v>4.4425925478041799E-2</v>
      </c>
      <c r="F555" s="6">
        <v>12.9453936494881</v>
      </c>
      <c r="G555" s="8">
        <v>3.2070965316879701E-4</v>
      </c>
      <c r="H555" s="48">
        <v>2.88604078896539E-2</v>
      </c>
      <c r="I555" s="6">
        <v>10.027755270518799</v>
      </c>
      <c r="J555" s="6">
        <v>8.4176624916393195</v>
      </c>
      <c r="K555" s="6">
        <v>-0.69438710811078297</v>
      </c>
      <c r="L555" s="1">
        <v>5</v>
      </c>
      <c r="M555" s="1">
        <v>81560863</v>
      </c>
      <c r="N555" s="1">
        <v>81560943</v>
      </c>
      <c r="O555" s="1">
        <v>81</v>
      </c>
      <c r="P555" s="1" t="s">
        <v>42</v>
      </c>
      <c r="Q555" s="1" t="s">
        <v>2631</v>
      </c>
    </row>
    <row r="556" spans="1:17" x14ac:dyDescent="0.5">
      <c r="A556" s="10" t="s">
        <v>1469</v>
      </c>
      <c r="B556" s="1" t="s">
        <v>1470</v>
      </c>
      <c r="C556" s="1" t="s">
        <v>34</v>
      </c>
      <c r="D556" s="6">
        <v>19.1252446631946</v>
      </c>
      <c r="E556" s="6">
        <v>1.3894044816900901E-2</v>
      </c>
      <c r="F556" s="6">
        <v>12.9364253024742</v>
      </c>
      <c r="G556" s="8">
        <v>3.2224978433317202E-4</v>
      </c>
      <c r="H556" s="48">
        <v>2.8900457174034201E-2</v>
      </c>
      <c r="I556" s="6">
        <v>6.4089106920072396</v>
      </c>
      <c r="J556" s="6">
        <v>5.7631097793157204</v>
      </c>
      <c r="K556" s="6">
        <v>-0.35872027555065</v>
      </c>
      <c r="L556" s="1">
        <v>2</v>
      </c>
      <c r="M556" s="1">
        <v>49730252</v>
      </c>
      <c r="N556" s="1">
        <v>49730323</v>
      </c>
      <c r="O556" s="1">
        <v>72</v>
      </c>
      <c r="P556" s="1" t="s">
        <v>42</v>
      </c>
      <c r="Q556" s="1" t="s">
        <v>1474</v>
      </c>
    </row>
    <row r="557" spans="1:17" x14ac:dyDescent="0.5">
      <c r="A557" s="10" t="s">
        <v>941</v>
      </c>
      <c r="B557" s="1" t="s">
        <v>942</v>
      </c>
      <c r="C557" s="1" t="s">
        <v>26</v>
      </c>
      <c r="D557" s="6">
        <v>24.945659152746401</v>
      </c>
      <c r="E557" s="6">
        <v>4.0914354183560799E-2</v>
      </c>
      <c r="F557" s="6">
        <v>12.9363419413288</v>
      </c>
      <c r="G557" s="8">
        <v>3.2226413484148499E-4</v>
      </c>
      <c r="H557" s="48">
        <v>2.8900457174034201E-2</v>
      </c>
      <c r="I557" s="6">
        <v>7.1425241339820804</v>
      </c>
      <c r="J557" s="6">
        <v>6.56119648550896</v>
      </c>
      <c r="K557" s="6">
        <v>-0.297446856815202</v>
      </c>
      <c r="L557" s="1">
        <v>14</v>
      </c>
      <c r="M557" s="1">
        <v>31387719</v>
      </c>
      <c r="N557" s="1">
        <v>31387883</v>
      </c>
      <c r="O557" s="1">
        <v>165</v>
      </c>
      <c r="P557" s="1" t="s">
        <v>16</v>
      </c>
      <c r="Q557" s="1" t="s">
        <v>943</v>
      </c>
    </row>
    <row r="558" spans="1:17" x14ac:dyDescent="0.5">
      <c r="A558" s="10" t="s">
        <v>1613</v>
      </c>
      <c r="B558" s="1" t="s">
        <v>1614</v>
      </c>
      <c r="C558" s="1" t="s">
        <v>35</v>
      </c>
      <c r="D558" s="6">
        <v>68.255784534248406</v>
      </c>
      <c r="E558" s="6">
        <v>7.5356520026467005E-2</v>
      </c>
      <c r="F558" s="6">
        <v>12.9360759377353</v>
      </c>
      <c r="G558" s="8">
        <v>3.2230993130893102E-4</v>
      </c>
      <c r="H558" s="48">
        <v>2.8900457174034201E-2</v>
      </c>
      <c r="I558" s="6">
        <v>10.5935544483961</v>
      </c>
      <c r="J558" s="6">
        <v>9.0606933435451005</v>
      </c>
      <c r="K558" s="6">
        <v>-0.64129699801650897</v>
      </c>
      <c r="L558" s="1">
        <v>3</v>
      </c>
      <c r="M558" s="1">
        <v>28570867</v>
      </c>
      <c r="N558" s="1">
        <v>28570933</v>
      </c>
      <c r="O558" s="1">
        <v>67</v>
      </c>
      <c r="P558" s="1" t="s">
        <v>42</v>
      </c>
      <c r="Q558" s="1" t="s">
        <v>1615</v>
      </c>
    </row>
    <row r="559" spans="1:17" x14ac:dyDescent="0.5">
      <c r="A559" s="10" t="s">
        <v>2242</v>
      </c>
      <c r="B559" s="1" t="s">
        <v>2243</v>
      </c>
      <c r="C559" s="1" t="s">
        <v>19</v>
      </c>
      <c r="D559" s="6">
        <v>232.38099889282</v>
      </c>
      <c r="E559" s="6">
        <v>4.0142085940673498E-2</v>
      </c>
      <c r="F559" s="6">
        <v>12.927919871468101</v>
      </c>
      <c r="G559" s="8">
        <v>3.2371730907805802E-4</v>
      </c>
      <c r="H559" s="48">
        <v>2.89495386950425E-2</v>
      </c>
      <c r="I559" s="6">
        <v>15.2297530904738</v>
      </c>
      <c r="J559" s="6">
        <v>13.955180977893001</v>
      </c>
      <c r="K559" s="6">
        <v>-0.46765047921756098</v>
      </c>
      <c r="L559" s="1">
        <v>9</v>
      </c>
      <c r="M559" s="1">
        <v>65036969</v>
      </c>
      <c r="N559" s="1">
        <v>65037241</v>
      </c>
      <c r="O559" s="1">
        <v>273</v>
      </c>
      <c r="P559" s="1" t="s">
        <v>42</v>
      </c>
      <c r="Q559" s="1" t="s">
        <v>2244</v>
      </c>
    </row>
    <row r="560" spans="1:17" x14ac:dyDescent="0.5">
      <c r="A560" s="10" t="s">
        <v>1986</v>
      </c>
      <c r="B560" s="1" t="s">
        <v>1987</v>
      </c>
      <c r="C560" s="1" t="s">
        <v>18</v>
      </c>
      <c r="D560" s="6">
        <v>237.354200314709</v>
      </c>
      <c r="E560" s="6">
        <v>5.10311227063696E-2</v>
      </c>
      <c r="F560" s="6">
        <v>12.927874214601999</v>
      </c>
      <c r="G560" s="8">
        <v>3.2372520485822199E-4</v>
      </c>
      <c r="H560" s="48">
        <v>2.89495386950425E-2</v>
      </c>
      <c r="I560" s="6">
        <v>15.1713276276427</v>
      </c>
      <c r="J560" s="6">
        <v>13.706014369264301</v>
      </c>
      <c r="K560" s="6">
        <v>-0.53891648061666497</v>
      </c>
      <c r="L560" s="1">
        <v>6</v>
      </c>
      <c r="M560" s="1">
        <v>135736284</v>
      </c>
      <c r="N560" s="1">
        <v>135736522</v>
      </c>
      <c r="O560" s="1">
        <v>239</v>
      </c>
      <c r="P560" s="1" t="s">
        <v>16</v>
      </c>
      <c r="Q560" s="1" t="s">
        <v>1988</v>
      </c>
    </row>
    <row r="561" spans="1:17" x14ac:dyDescent="0.5">
      <c r="A561" s="10" t="s">
        <v>2337</v>
      </c>
      <c r="B561" s="1" t="s">
        <v>2338</v>
      </c>
      <c r="C561" s="1" t="s">
        <v>43</v>
      </c>
      <c r="D561" s="6">
        <v>25.9124542810892</v>
      </c>
      <c r="E561" s="6">
        <v>4.5290379345027401E-2</v>
      </c>
      <c r="F561" s="6">
        <v>12.9228975941286</v>
      </c>
      <c r="G561" s="8">
        <v>3.2458701395217599E-4</v>
      </c>
      <c r="H561" s="48">
        <v>2.8956686517774301E-2</v>
      </c>
      <c r="I561" s="6">
        <v>7.6823774080858804</v>
      </c>
      <c r="J561" s="6">
        <v>6.4243011127153897</v>
      </c>
      <c r="K561" s="6">
        <v>-0.63266135628342601</v>
      </c>
      <c r="L561" s="1">
        <v>2</v>
      </c>
      <c r="M561" s="1">
        <v>122007721</v>
      </c>
      <c r="N561" s="1">
        <v>122007816</v>
      </c>
      <c r="O561" s="1">
        <v>96</v>
      </c>
      <c r="P561" s="1" t="s">
        <v>42</v>
      </c>
      <c r="Q561" s="1" t="s">
        <v>2339</v>
      </c>
    </row>
    <row r="562" spans="1:17" x14ac:dyDescent="0.5">
      <c r="A562" s="10" t="s">
        <v>1068</v>
      </c>
      <c r="B562" s="1" t="s">
        <v>1069</v>
      </c>
      <c r="C562" s="1" t="s">
        <v>22</v>
      </c>
      <c r="D562" s="6">
        <v>783.88986904627802</v>
      </c>
      <c r="E562" s="6">
        <v>2.16382405119727E-2</v>
      </c>
      <c r="F562" s="6">
        <v>12.9140774479279</v>
      </c>
      <c r="G562" s="8">
        <v>3.26120099907452E-4</v>
      </c>
      <c r="H562" s="48">
        <v>2.9059827388725701E-2</v>
      </c>
      <c r="I562" s="6">
        <v>19.752603912881</v>
      </c>
      <c r="J562" s="6">
        <v>19.2376995245173</v>
      </c>
      <c r="K562" s="6">
        <v>-0.181089152003446</v>
      </c>
      <c r="L562" s="1">
        <v>16</v>
      </c>
      <c r="M562" s="1">
        <v>38184435</v>
      </c>
      <c r="N562" s="1">
        <v>38184545</v>
      </c>
      <c r="O562" s="1">
        <v>111</v>
      </c>
      <c r="P562" s="1" t="s">
        <v>42</v>
      </c>
      <c r="Q562" s="1" t="s">
        <v>1072</v>
      </c>
    </row>
    <row r="563" spans="1:17" x14ac:dyDescent="0.5">
      <c r="A563" s="10" t="s">
        <v>508</v>
      </c>
      <c r="B563" s="1" t="s">
        <v>509</v>
      </c>
      <c r="C563" s="1" t="s">
        <v>27</v>
      </c>
      <c r="D563" s="6">
        <v>105.61156828932501</v>
      </c>
      <c r="E563" s="6">
        <v>3.2723074781685201E-2</v>
      </c>
      <c r="F563" s="6">
        <v>12.910146248584701</v>
      </c>
      <c r="G563" s="8">
        <v>3.26805757219793E-4</v>
      </c>
      <c r="H563" s="48">
        <v>2.9095016471058999E-2</v>
      </c>
      <c r="I563" s="6">
        <v>11.878644422353901</v>
      </c>
      <c r="J563" s="6">
        <v>11.151925487943901</v>
      </c>
      <c r="K563" s="6">
        <v>-0.28494235119837003</v>
      </c>
      <c r="L563" s="1">
        <v>11</v>
      </c>
      <c r="M563" s="1">
        <v>79685386</v>
      </c>
      <c r="N563" s="1">
        <v>79685489</v>
      </c>
      <c r="O563" s="1">
        <v>104</v>
      </c>
      <c r="P563" s="1" t="s">
        <v>42</v>
      </c>
      <c r="Q563" s="1" t="s">
        <v>510</v>
      </c>
    </row>
    <row r="564" spans="1:17" x14ac:dyDescent="0.5">
      <c r="A564" s="10" t="s">
        <v>471</v>
      </c>
      <c r="B564" s="1" t="s">
        <v>472</v>
      </c>
      <c r="C564" s="1" t="s">
        <v>19</v>
      </c>
      <c r="D564" s="6">
        <v>13.9729875626201</v>
      </c>
      <c r="E564" s="6">
        <v>6.8768874207040795E-2</v>
      </c>
      <c r="F564" s="6">
        <v>12.908129419883499</v>
      </c>
      <c r="G564" s="8">
        <v>3.2715808494335099E-4</v>
      </c>
      <c r="H564" s="48">
        <v>2.9100493550321099E-2</v>
      </c>
      <c r="I564" s="6">
        <v>5.8709489823749603</v>
      </c>
      <c r="J564" s="6">
        <v>4.9064898114665301</v>
      </c>
      <c r="K564" s="6">
        <v>-0.58739753366122704</v>
      </c>
      <c r="L564" s="1" t="s">
        <v>25</v>
      </c>
      <c r="M564" s="1">
        <v>37136512</v>
      </c>
      <c r="N564" s="1">
        <v>37136582</v>
      </c>
      <c r="O564" s="1">
        <v>71</v>
      </c>
      <c r="P564" s="1" t="s">
        <v>42</v>
      </c>
      <c r="Q564" s="1" t="s">
        <v>474</v>
      </c>
    </row>
    <row r="565" spans="1:17" x14ac:dyDescent="0.5">
      <c r="A565" s="10" t="s">
        <v>3273</v>
      </c>
      <c r="B565" s="1" t="s">
        <v>3274</v>
      </c>
      <c r="C565" s="1" t="s">
        <v>15</v>
      </c>
      <c r="D565" s="6">
        <v>13.2963164886712</v>
      </c>
      <c r="E565" s="6">
        <v>8.1062399969552196E-2</v>
      </c>
      <c r="F565" s="6">
        <v>12.9042667066009</v>
      </c>
      <c r="G565" s="8">
        <v>3.2783394713850898E-4</v>
      </c>
      <c r="H565" s="48">
        <v>2.9134713518877701E-2</v>
      </c>
      <c r="I565" s="6">
        <v>6.0511567231028804</v>
      </c>
      <c r="J565" s="6">
        <v>4.42197603472684</v>
      </c>
      <c r="K565" s="6">
        <v>-1.0194022918211201</v>
      </c>
      <c r="L565" s="1">
        <v>9</v>
      </c>
      <c r="M565" s="1">
        <v>35216965</v>
      </c>
      <c r="N565" s="1">
        <v>35217019</v>
      </c>
      <c r="O565" s="1">
        <v>55</v>
      </c>
      <c r="P565" s="1" t="s">
        <v>16</v>
      </c>
      <c r="Q565" s="1" t="s">
        <v>3275</v>
      </c>
    </row>
    <row r="566" spans="1:17" x14ac:dyDescent="0.5">
      <c r="A566" s="10" t="s">
        <v>1277</v>
      </c>
      <c r="B566" s="1" t="s">
        <v>1278</v>
      </c>
      <c r="C566" s="1" t="s">
        <v>32</v>
      </c>
      <c r="D566" s="6">
        <v>55.533107335462397</v>
      </c>
      <c r="E566" s="6">
        <v>5.0079471469329999E-2</v>
      </c>
      <c r="F566" s="6">
        <v>12.893782052810799</v>
      </c>
      <c r="G566" s="8">
        <v>3.2967556177001102E-4</v>
      </c>
      <c r="H566" s="48">
        <v>2.9272381646141502E-2</v>
      </c>
      <c r="I566" s="6">
        <v>10.0867724643609</v>
      </c>
      <c r="J566" s="6">
        <v>8.7896975486142495</v>
      </c>
      <c r="K566" s="6">
        <v>-0.552789201352613</v>
      </c>
      <c r="L566" s="1">
        <v>19</v>
      </c>
      <c r="M566" s="1">
        <v>23243855</v>
      </c>
      <c r="N566" s="1">
        <v>23244110</v>
      </c>
      <c r="O566" s="1">
        <v>256</v>
      </c>
      <c r="P566" s="1" t="s">
        <v>16</v>
      </c>
      <c r="Q566" s="1" t="s">
        <v>1279</v>
      </c>
    </row>
    <row r="567" spans="1:17" x14ac:dyDescent="0.5">
      <c r="A567" s="10" t="s">
        <v>2968</v>
      </c>
      <c r="B567" s="1" t="s">
        <v>2969</v>
      </c>
      <c r="C567" s="1" t="s">
        <v>29</v>
      </c>
      <c r="D567" s="6">
        <v>581.48239330632805</v>
      </c>
      <c r="E567" s="6">
        <v>2.0031799433435402E-2</v>
      </c>
      <c r="F567" s="6">
        <v>12.8776126922078</v>
      </c>
      <c r="G567" s="8">
        <v>3.3253615893720501E-4</v>
      </c>
      <c r="H567" s="48">
        <v>2.9455891135826501E-2</v>
      </c>
      <c r="I567" s="6">
        <v>18.5617094312151</v>
      </c>
      <c r="J567" s="6">
        <v>17.966706725133701</v>
      </c>
      <c r="K567" s="6">
        <v>-0.21061763583991999</v>
      </c>
      <c r="L567" s="1">
        <v>9</v>
      </c>
      <c r="M567" s="1">
        <v>32224249</v>
      </c>
      <c r="N567" s="1">
        <v>32224587</v>
      </c>
      <c r="O567" s="1">
        <v>339</v>
      </c>
      <c r="P567" s="1" t="s">
        <v>42</v>
      </c>
      <c r="Q567" s="1" t="s">
        <v>2972</v>
      </c>
    </row>
    <row r="568" spans="1:17" x14ac:dyDescent="0.5">
      <c r="A568" s="10" t="s">
        <v>761</v>
      </c>
      <c r="B568" s="1" t="s">
        <v>762</v>
      </c>
      <c r="C568" s="1" t="s">
        <v>43</v>
      </c>
      <c r="D568" s="6">
        <v>12.9858357087664</v>
      </c>
      <c r="E568" s="6">
        <v>5.33344085402567E-2</v>
      </c>
      <c r="F568" s="6">
        <v>12.874068108107901</v>
      </c>
      <c r="G568" s="8">
        <v>3.3316658536002703E-4</v>
      </c>
      <c r="H568" s="48">
        <v>2.9477731090899299E-2</v>
      </c>
      <c r="I568" s="6">
        <v>5.7521383446193601</v>
      </c>
      <c r="J568" s="6">
        <v>4.4796828803556696</v>
      </c>
      <c r="K568" s="6">
        <v>-0.80878612194313704</v>
      </c>
      <c r="L568" s="1">
        <v>11</v>
      </c>
      <c r="M568" s="1">
        <v>74665309</v>
      </c>
      <c r="N568" s="1">
        <v>74665426</v>
      </c>
      <c r="O568" s="1">
        <v>118</v>
      </c>
      <c r="P568" s="1" t="s">
        <v>42</v>
      </c>
      <c r="Q568" s="1" t="s">
        <v>763</v>
      </c>
    </row>
    <row r="569" spans="1:17" x14ac:dyDescent="0.5">
      <c r="A569" s="10" t="s">
        <v>1528</v>
      </c>
      <c r="B569" s="1" t="s">
        <v>1529</v>
      </c>
      <c r="C569" s="1" t="s">
        <v>24</v>
      </c>
      <c r="D569" s="6">
        <v>11.4794068126829</v>
      </c>
      <c r="E569" s="6">
        <v>4.4988234434009802E-2</v>
      </c>
      <c r="F569" s="6">
        <v>12.871845890685201</v>
      </c>
      <c r="G569" s="8">
        <v>3.3356243511977802E-4</v>
      </c>
      <c r="H569" s="48">
        <v>2.94866835314187E-2</v>
      </c>
      <c r="I569" s="6">
        <v>5.3165878785789404</v>
      </c>
      <c r="J569" s="6">
        <v>4.1636988578298997</v>
      </c>
      <c r="K569" s="6">
        <v>-0.77887943672486604</v>
      </c>
      <c r="L569" s="1">
        <v>2</v>
      </c>
      <c r="M569" s="1">
        <v>83736513</v>
      </c>
      <c r="N569" s="1">
        <v>83736640</v>
      </c>
      <c r="O569" s="1">
        <v>128</v>
      </c>
      <c r="P569" s="1" t="s">
        <v>42</v>
      </c>
      <c r="Q569" s="1" t="s">
        <v>1530</v>
      </c>
    </row>
    <row r="570" spans="1:17" x14ac:dyDescent="0.5">
      <c r="A570" s="10" t="s">
        <v>2840</v>
      </c>
      <c r="B570" s="1" t="s">
        <v>2841</v>
      </c>
      <c r="C570" s="1" t="s">
        <v>34</v>
      </c>
      <c r="D570" s="6">
        <v>52.937475907639602</v>
      </c>
      <c r="E570" s="6">
        <v>2.63060737175888E-2</v>
      </c>
      <c r="F570" s="6">
        <v>12.867190925382101</v>
      </c>
      <c r="G570" s="8">
        <v>3.3439317501361102E-4</v>
      </c>
      <c r="H570" s="48">
        <v>2.9507986099878401E-2</v>
      </c>
      <c r="I570" s="6">
        <v>9.6905124994806702</v>
      </c>
      <c r="J570" s="6">
        <v>8.8441231286310398</v>
      </c>
      <c r="K570" s="6">
        <v>-0.36370358085844801</v>
      </c>
      <c r="L570" s="1">
        <v>1</v>
      </c>
      <c r="M570" s="1">
        <v>160962271</v>
      </c>
      <c r="N570" s="1">
        <v>160962484</v>
      </c>
      <c r="O570" s="1">
        <v>214</v>
      </c>
      <c r="P570" s="1" t="s">
        <v>42</v>
      </c>
      <c r="Q570" s="1" t="s">
        <v>2843</v>
      </c>
    </row>
    <row r="571" spans="1:17" x14ac:dyDescent="0.5">
      <c r="A571" s="10" t="s">
        <v>564</v>
      </c>
      <c r="B571" s="1" t="s">
        <v>565</v>
      </c>
      <c r="C571" s="1" t="s">
        <v>24</v>
      </c>
      <c r="D571" s="6">
        <v>344.14315485477601</v>
      </c>
      <c r="E571" s="6">
        <v>1.37772554619176E-2</v>
      </c>
      <c r="F571" s="6">
        <v>12.8608880673772</v>
      </c>
      <c r="G571" s="8">
        <v>3.3552132913251099E-4</v>
      </c>
      <c r="H571" s="48">
        <v>2.9539044851832601E-2</v>
      </c>
      <c r="I571" s="6">
        <v>16.618721285781302</v>
      </c>
      <c r="J571" s="6">
        <v>15.8647395850632</v>
      </c>
      <c r="K571" s="6">
        <v>-0.271142727702262</v>
      </c>
      <c r="L571" s="1">
        <v>1</v>
      </c>
      <c r="M571" s="1">
        <v>177078774</v>
      </c>
      <c r="N571" s="1">
        <v>177078842</v>
      </c>
      <c r="O571" s="1">
        <v>69</v>
      </c>
      <c r="P571" s="1" t="s">
        <v>16</v>
      </c>
      <c r="Q571" s="1" t="s">
        <v>566</v>
      </c>
    </row>
    <row r="572" spans="1:17" x14ac:dyDescent="0.5">
      <c r="A572" s="10" t="s">
        <v>2799</v>
      </c>
      <c r="B572" s="1" t="s">
        <v>2800</v>
      </c>
      <c r="C572" s="1" t="s">
        <v>21</v>
      </c>
      <c r="D572" s="6">
        <v>41.268311244031402</v>
      </c>
      <c r="E572" s="6">
        <v>4.18358767833013E-2</v>
      </c>
      <c r="F572" s="6">
        <v>12.8555031393444</v>
      </c>
      <c r="G572" s="8">
        <v>3.3648822211977301E-4</v>
      </c>
      <c r="H572" s="48">
        <v>2.9539044851832601E-2</v>
      </c>
      <c r="I572" s="6">
        <v>8.90361645254686</v>
      </c>
      <c r="J572" s="6">
        <v>8.0512231165370203</v>
      </c>
      <c r="K572" s="6">
        <v>-0.38357321246328102</v>
      </c>
      <c r="L572" s="1">
        <v>5</v>
      </c>
      <c r="M572" s="1">
        <v>43237316</v>
      </c>
      <c r="N572" s="1">
        <v>43237588</v>
      </c>
      <c r="O572" s="1">
        <v>273</v>
      </c>
      <c r="P572" s="1" t="s">
        <v>42</v>
      </c>
      <c r="Q572" s="1" t="s">
        <v>2801</v>
      </c>
    </row>
    <row r="573" spans="1:17" x14ac:dyDescent="0.5">
      <c r="A573" s="10" t="s">
        <v>2395</v>
      </c>
      <c r="B573" s="1" t="s">
        <v>2396</v>
      </c>
      <c r="C573" s="1" t="s">
        <v>53</v>
      </c>
      <c r="D573" s="6">
        <v>121.25762277041601</v>
      </c>
      <c r="E573" s="6">
        <v>4.03283229459604E-2</v>
      </c>
      <c r="F573" s="6">
        <v>12.863331045979301</v>
      </c>
      <c r="G573" s="8">
        <v>3.3508360342310599E-4</v>
      </c>
      <c r="H573" s="48">
        <v>2.9539044851832601E-2</v>
      </c>
      <c r="I573" s="6">
        <v>12.871173169156</v>
      </c>
      <c r="J573" s="6">
        <v>11.5993538422117</v>
      </c>
      <c r="K573" s="6">
        <v>-0.48883529655589503</v>
      </c>
      <c r="L573" s="1">
        <v>5</v>
      </c>
      <c r="M573" s="1">
        <v>150794268</v>
      </c>
      <c r="N573" s="1">
        <v>150794413</v>
      </c>
      <c r="O573" s="1">
        <v>146</v>
      </c>
      <c r="P573" s="1" t="s">
        <v>42</v>
      </c>
      <c r="Q573" s="1" t="s">
        <v>2398</v>
      </c>
    </row>
    <row r="574" spans="1:17" x14ac:dyDescent="0.5">
      <c r="A574" s="10" t="s">
        <v>2386</v>
      </c>
      <c r="B574" s="1" t="s">
        <v>2387</v>
      </c>
      <c r="C574" s="1" t="s">
        <v>19</v>
      </c>
      <c r="D574" s="6">
        <v>13.3443713070125</v>
      </c>
      <c r="E574" s="6">
        <v>0.112821161470509</v>
      </c>
      <c r="F574" s="6">
        <v>12.854000884744799</v>
      </c>
      <c r="G574" s="8">
        <v>3.3675846100222803E-4</v>
      </c>
      <c r="H574" s="48">
        <v>2.9539044851832601E-2</v>
      </c>
      <c r="I574" s="6">
        <v>5.6940529717724102</v>
      </c>
      <c r="J574" s="6">
        <v>4.3932553664338201</v>
      </c>
      <c r="K574" s="6">
        <v>-0.83645584104694903</v>
      </c>
      <c r="L574" s="1">
        <v>4</v>
      </c>
      <c r="M574" s="1">
        <v>116962510</v>
      </c>
      <c r="N574" s="1">
        <v>116962660</v>
      </c>
      <c r="O574" s="1">
        <v>151</v>
      </c>
      <c r="P574" s="1" t="s">
        <v>42</v>
      </c>
      <c r="Q574" s="1" t="s">
        <v>2388</v>
      </c>
    </row>
    <row r="575" spans="1:17" x14ac:dyDescent="0.5">
      <c r="A575" s="10" t="s">
        <v>996</v>
      </c>
      <c r="B575" s="1" t="s">
        <v>997</v>
      </c>
      <c r="C575" s="1" t="s">
        <v>20</v>
      </c>
      <c r="D575" s="6">
        <v>90.927289413343004</v>
      </c>
      <c r="E575" s="6">
        <v>4.9492921041673903E-2</v>
      </c>
      <c r="F575" s="6">
        <v>12.845718505972201</v>
      </c>
      <c r="G575" s="8">
        <v>3.38252303277538E-4</v>
      </c>
      <c r="H575" s="48">
        <v>2.9639432122921801E-2</v>
      </c>
      <c r="I575" s="6">
        <v>11.854594875363</v>
      </c>
      <c r="J575" s="6">
        <v>10.2736676043244</v>
      </c>
      <c r="K575" s="6">
        <v>-0.629472253908125</v>
      </c>
      <c r="L575" s="1">
        <v>15</v>
      </c>
      <c r="M575" s="1">
        <v>51968351</v>
      </c>
      <c r="N575" s="1">
        <v>51968522</v>
      </c>
      <c r="O575" s="1">
        <v>172</v>
      </c>
      <c r="P575" s="1" t="s">
        <v>16</v>
      </c>
      <c r="Q575" s="1" t="s">
        <v>998</v>
      </c>
    </row>
    <row r="576" spans="1:17" x14ac:dyDescent="0.5">
      <c r="A576" s="10" t="s">
        <v>1104</v>
      </c>
      <c r="B576" s="1" t="s">
        <v>1105</v>
      </c>
      <c r="C576" s="1" t="s">
        <v>26</v>
      </c>
      <c r="D576" s="6">
        <v>285.531720926579</v>
      </c>
      <c r="E576" s="6">
        <v>3.1180164505762401E-2</v>
      </c>
      <c r="F576" s="6">
        <v>12.837607446021901</v>
      </c>
      <c r="G576" s="8">
        <v>3.39721722470666E-4</v>
      </c>
      <c r="H576" s="48">
        <v>2.9730739587601501E-2</v>
      </c>
      <c r="I576" s="6">
        <v>15.7614883206044</v>
      </c>
      <c r="J576" s="6">
        <v>14.759711064785799</v>
      </c>
      <c r="K576" s="6">
        <v>-0.36421890666981499</v>
      </c>
      <c r="L576" s="1">
        <v>15</v>
      </c>
      <c r="M576" s="1">
        <v>99709281</v>
      </c>
      <c r="N576" s="1">
        <v>99709416</v>
      </c>
      <c r="O576" s="1">
        <v>136</v>
      </c>
      <c r="P576" s="1" t="s">
        <v>42</v>
      </c>
      <c r="Q576" s="1" t="s">
        <v>1106</v>
      </c>
    </row>
    <row r="577" spans="1:17" x14ac:dyDescent="0.5">
      <c r="A577" s="10" t="s">
        <v>3582</v>
      </c>
      <c r="B577" s="1" t="s">
        <v>3583</v>
      </c>
      <c r="C577" s="1" t="s">
        <v>17</v>
      </c>
      <c r="D577" s="6">
        <v>428.379989167688</v>
      </c>
      <c r="E577" s="6">
        <v>9.8376595716088092E-3</v>
      </c>
      <c r="F577" s="6">
        <v>12.824491592853301</v>
      </c>
      <c r="G577" s="8">
        <v>3.4211145576028799E-4</v>
      </c>
      <c r="H577" s="48">
        <v>2.98729573778539E-2</v>
      </c>
      <c r="I577" s="6">
        <v>17.486430091983799</v>
      </c>
      <c r="J577" s="6">
        <v>16.780077684466502</v>
      </c>
      <c r="K577" s="6">
        <v>-0.25201311281246103</v>
      </c>
      <c r="L577" s="1">
        <v>5</v>
      </c>
      <c r="M577" s="1">
        <v>14520842</v>
      </c>
      <c r="N577" s="1">
        <v>14522324</v>
      </c>
      <c r="O577" s="1">
        <v>1483</v>
      </c>
      <c r="P577" s="1" t="s">
        <v>42</v>
      </c>
      <c r="Q577" s="1" t="s">
        <v>3584</v>
      </c>
    </row>
    <row r="578" spans="1:17" x14ac:dyDescent="0.5">
      <c r="A578" s="10" t="s">
        <v>3381</v>
      </c>
      <c r="B578" s="1" t="s">
        <v>3382</v>
      </c>
      <c r="C578" s="1" t="s">
        <v>21</v>
      </c>
      <c r="D578" s="6">
        <v>29.189408598868301</v>
      </c>
      <c r="E578" s="6">
        <v>4.4174982439456598E-2</v>
      </c>
      <c r="F578" s="6">
        <v>12.8181549390212</v>
      </c>
      <c r="G578" s="8">
        <v>3.4327207259031499E-4</v>
      </c>
      <c r="H578" s="48">
        <v>2.9948168927609101E-2</v>
      </c>
      <c r="I578" s="6">
        <v>7.3883327974109596</v>
      </c>
      <c r="J578" s="6">
        <v>6.1970580619890701</v>
      </c>
      <c r="K578" s="6">
        <v>-0.61403207910115098</v>
      </c>
      <c r="L578" s="1">
        <v>7</v>
      </c>
      <c r="M578" s="1">
        <v>24500732</v>
      </c>
      <c r="N578" s="1">
        <v>24500822</v>
      </c>
      <c r="O578" s="1">
        <v>91</v>
      </c>
      <c r="P578" s="1" t="s">
        <v>42</v>
      </c>
      <c r="Q578" s="1" t="s">
        <v>3383</v>
      </c>
    </row>
    <row r="579" spans="1:17" x14ac:dyDescent="0.5">
      <c r="A579" s="10" t="s">
        <v>2059</v>
      </c>
      <c r="B579" s="1" t="s">
        <v>2060</v>
      </c>
      <c r="C579" s="1" t="s">
        <v>82</v>
      </c>
      <c r="D579" s="6">
        <v>12.8410256327913</v>
      </c>
      <c r="E579" s="6">
        <v>9.0966482385074501E-2</v>
      </c>
      <c r="F579" s="6">
        <v>12.803917897865499</v>
      </c>
      <c r="G579" s="8">
        <v>3.45894222629096E-4</v>
      </c>
      <c r="H579" s="48">
        <v>3.0098211365259399E-2</v>
      </c>
      <c r="I579" s="6">
        <v>5.8861935901910396</v>
      </c>
      <c r="J579" s="6">
        <v>4.4741821654311797</v>
      </c>
      <c r="K579" s="6">
        <v>-0.88953946660514005</v>
      </c>
      <c r="L579" s="1">
        <v>7</v>
      </c>
      <c r="M579" s="1">
        <v>118203004</v>
      </c>
      <c r="N579" s="1">
        <v>118203129</v>
      </c>
      <c r="O579" s="1">
        <v>126</v>
      </c>
      <c r="P579" s="1" t="s">
        <v>16</v>
      </c>
      <c r="Q579" s="1" t="s">
        <v>2062</v>
      </c>
    </row>
    <row r="580" spans="1:17" x14ac:dyDescent="0.5">
      <c r="A580" s="10" t="s">
        <v>815</v>
      </c>
      <c r="B580" s="1" t="s">
        <v>816</v>
      </c>
      <c r="C580" s="1" t="s">
        <v>59</v>
      </c>
      <c r="D580" s="6">
        <v>672.71835998119695</v>
      </c>
      <c r="E580" s="6">
        <v>4.6821925529700803E-3</v>
      </c>
      <c r="F580" s="6">
        <v>12.7936332754945</v>
      </c>
      <c r="G580" s="8">
        <v>3.4780098230770599E-4</v>
      </c>
      <c r="H580" s="48">
        <v>3.0237835532204601E-2</v>
      </c>
      <c r="I580" s="6">
        <v>19.307382634924899</v>
      </c>
      <c r="J580" s="6">
        <v>18.737581981426299</v>
      </c>
      <c r="K580" s="6">
        <v>-0.20084992034289301</v>
      </c>
      <c r="L580" s="1">
        <v>12</v>
      </c>
      <c r="M580" s="1">
        <v>105823556</v>
      </c>
      <c r="N580" s="1">
        <v>105823677</v>
      </c>
      <c r="O580" s="1">
        <v>122</v>
      </c>
      <c r="P580" s="1" t="s">
        <v>42</v>
      </c>
      <c r="Q580" s="1" t="s">
        <v>817</v>
      </c>
    </row>
    <row r="581" spans="1:17" x14ac:dyDescent="0.5">
      <c r="A581" s="10" t="s">
        <v>278</v>
      </c>
      <c r="B581" s="1" t="s">
        <v>279</v>
      </c>
      <c r="C581" s="1" t="s">
        <v>18</v>
      </c>
      <c r="D581" s="6">
        <v>115.83353361111701</v>
      </c>
      <c r="E581" s="6">
        <v>2.19898844846571E-2</v>
      </c>
      <c r="F581" s="6">
        <v>12.786220861764599</v>
      </c>
      <c r="G581" s="8">
        <v>3.4918180717828201E-4</v>
      </c>
      <c r="H581" s="48">
        <v>3.0282051195191201E-2</v>
      </c>
      <c r="I581" s="6">
        <v>11.666122832001101</v>
      </c>
      <c r="J581" s="6">
        <v>10.9935511947552</v>
      </c>
      <c r="K581" s="6">
        <v>-0.265239947121785</v>
      </c>
      <c r="L581" s="1">
        <v>2</v>
      </c>
      <c r="M581" s="1">
        <v>105388977</v>
      </c>
      <c r="N581" s="1">
        <v>105389176</v>
      </c>
      <c r="O581" s="1">
        <v>200</v>
      </c>
      <c r="P581" s="1" t="s">
        <v>16</v>
      </c>
      <c r="Q581" s="1" t="s">
        <v>280</v>
      </c>
    </row>
    <row r="582" spans="1:17" x14ac:dyDescent="0.5">
      <c r="A582" s="10" t="s">
        <v>138</v>
      </c>
      <c r="B582" s="1" t="s">
        <v>139</v>
      </c>
      <c r="C582" s="1" t="s">
        <v>55</v>
      </c>
      <c r="D582" s="6">
        <v>181.976765046038</v>
      </c>
      <c r="E582" s="6">
        <v>4.4415580632800503E-2</v>
      </c>
      <c r="F582" s="6">
        <v>12.779473792234599</v>
      </c>
      <c r="G582" s="8">
        <v>3.5044349428187501E-4</v>
      </c>
      <c r="H582" s="48">
        <v>3.0329059818597199E-2</v>
      </c>
      <c r="I582" s="6">
        <v>14.2573999267431</v>
      </c>
      <c r="J582" s="6">
        <v>12.733170083631</v>
      </c>
      <c r="K582" s="6">
        <v>-0.56971853847800502</v>
      </c>
      <c r="L582" s="1">
        <v>11</v>
      </c>
      <c r="M582" s="1">
        <v>78232675</v>
      </c>
      <c r="N582" s="1">
        <v>78232833</v>
      </c>
      <c r="O582" s="1">
        <v>159</v>
      </c>
      <c r="P582" s="1" t="s">
        <v>16</v>
      </c>
      <c r="Q582" s="1" t="s">
        <v>140</v>
      </c>
    </row>
    <row r="583" spans="1:17" x14ac:dyDescent="0.5">
      <c r="A583" s="10" t="s">
        <v>3020</v>
      </c>
      <c r="B583" s="1" t="s">
        <v>3021</v>
      </c>
      <c r="C583" s="1" t="s">
        <v>24</v>
      </c>
      <c r="D583" s="6">
        <v>33.668058089015801</v>
      </c>
      <c r="E583" s="6">
        <v>3.92009875953633E-2</v>
      </c>
      <c r="F583" s="6">
        <v>12.769993614226999</v>
      </c>
      <c r="G583" s="8">
        <v>3.5222403918361002E-4</v>
      </c>
      <c r="H583" s="48">
        <v>3.0435702148534902E-2</v>
      </c>
      <c r="I583" s="6">
        <v>8.3648925511030097</v>
      </c>
      <c r="J583" s="6">
        <v>7.0259484329368496</v>
      </c>
      <c r="K583" s="6">
        <v>-0.63762556133452697</v>
      </c>
      <c r="L583" s="1">
        <v>1</v>
      </c>
      <c r="M583" s="1">
        <v>134595800</v>
      </c>
      <c r="N583" s="1">
        <v>134595896</v>
      </c>
      <c r="O583" s="1">
        <v>97</v>
      </c>
      <c r="P583" s="1" t="s">
        <v>42</v>
      </c>
      <c r="Q583" s="1" t="s">
        <v>3023</v>
      </c>
    </row>
    <row r="584" spans="1:17" x14ac:dyDescent="0.5">
      <c r="A584" s="10" t="s">
        <v>742</v>
      </c>
      <c r="B584" s="1" t="s">
        <v>743</v>
      </c>
      <c r="C584" s="1" t="s">
        <v>36</v>
      </c>
      <c r="D584" s="6">
        <v>50.372757813667398</v>
      </c>
      <c r="E584" s="6">
        <v>5.51438251389633E-2</v>
      </c>
      <c r="F584" s="6">
        <v>12.7630968252468</v>
      </c>
      <c r="G584" s="8">
        <v>3.5352510867105202E-4</v>
      </c>
      <c r="H584" s="48">
        <v>3.0497026357323102E-2</v>
      </c>
      <c r="I584" s="6">
        <v>9.7122508645833605</v>
      </c>
      <c r="J584" s="6">
        <v>8.2308762337537509</v>
      </c>
      <c r="K584" s="6">
        <v>-0.64766378874007102</v>
      </c>
      <c r="L584" s="1">
        <v>11</v>
      </c>
      <c r="M584" s="1">
        <v>83502760</v>
      </c>
      <c r="N584" s="1">
        <v>83502852</v>
      </c>
      <c r="O584" s="1">
        <v>93</v>
      </c>
      <c r="P584" s="1" t="s">
        <v>42</v>
      </c>
      <c r="Q584" s="1" t="s">
        <v>745</v>
      </c>
    </row>
    <row r="585" spans="1:17" x14ac:dyDescent="0.5">
      <c r="A585" s="10" t="s">
        <v>1698</v>
      </c>
      <c r="B585" s="1" t="s">
        <v>1699</v>
      </c>
      <c r="C585" s="1" t="s">
        <v>23</v>
      </c>
      <c r="D585" s="6">
        <v>84.591568102034103</v>
      </c>
      <c r="E585" s="6">
        <v>2.13393951959217E-2</v>
      </c>
      <c r="F585" s="6">
        <v>12.749593670579101</v>
      </c>
      <c r="G585" s="8">
        <v>3.5608651200091501E-4</v>
      </c>
      <c r="H585" s="48">
        <v>3.0665116250350701E-2</v>
      </c>
      <c r="I585" s="6">
        <v>11.175978382867999</v>
      </c>
      <c r="J585" s="6">
        <v>10.422916967034</v>
      </c>
      <c r="K585" s="6">
        <v>-0.30242566496662598</v>
      </c>
      <c r="L585" s="1">
        <v>4</v>
      </c>
      <c r="M585" s="1">
        <v>59477155</v>
      </c>
      <c r="N585" s="1">
        <v>59477232</v>
      </c>
      <c r="O585" s="1">
        <v>78</v>
      </c>
      <c r="P585" s="1" t="s">
        <v>16</v>
      </c>
      <c r="Q585" s="1" t="s">
        <v>1701</v>
      </c>
    </row>
    <row r="586" spans="1:17" x14ac:dyDescent="0.5">
      <c r="A586" s="10" t="s">
        <v>1933</v>
      </c>
      <c r="B586" s="1" t="s">
        <v>1934</v>
      </c>
      <c r="C586" s="1" t="s">
        <v>43</v>
      </c>
      <c r="D586" s="6">
        <v>401.19655257950802</v>
      </c>
      <c r="E586" s="6">
        <v>1.03087259444876E-2</v>
      </c>
      <c r="F586" s="6">
        <v>12.736260571552</v>
      </c>
      <c r="G586" s="8">
        <v>3.5863402289672801E-4</v>
      </c>
      <c r="H586" s="48">
        <v>3.07158303379612E-2</v>
      </c>
      <c r="I586" s="6">
        <v>17.281881820765701</v>
      </c>
      <c r="J586" s="6">
        <v>16.398079141670301</v>
      </c>
      <c r="K586" s="6">
        <v>-0.31609462700165603</v>
      </c>
      <c r="L586" s="1">
        <v>5</v>
      </c>
      <c r="M586" s="1">
        <v>131533821</v>
      </c>
      <c r="N586" s="1">
        <v>131533872</v>
      </c>
      <c r="O586" s="1">
        <v>52</v>
      </c>
      <c r="P586" s="1" t="s">
        <v>16</v>
      </c>
      <c r="Q586" s="1" t="s">
        <v>1935</v>
      </c>
    </row>
    <row r="587" spans="1:17" x14ac:dyDescent="0.5">
      <c r="A587" s="10" t="s">
        <v>724</v>
      </c>
      <c r="B587" s="1" t="s">
        <v>725</v>
      </c>
      <c r="C587" s="1" t="s">
        <v>28</v>
      </c>
      <c r="D587" s="6">
        <v>37.378059976496601</v>
      </c>
      <c r="E587" s="6">
        <v>0.182456034801769</v>
      </c>
      <c r="F587" s="6">
        <v>12.7352698111234</v>
      </c>
      <c r="G587" s="8">
        <v>3.5882405629248699E-4</v>
      </c>
      <c r="H587" s="48">
        <v>3.07158303379612E-2</v>
      </c>
      <c r="I587" s="6">
        <v>8.9848594338939893</v>
      </c>
      <c r="J587" s="6">
        <v>6.6679720850815496</v>
      </c>
      <c r="K587" s="6">
        <v>-1.0962973933714699</v>
      </c>
      <c r="L587" s="1">
        <v>12</v>
      </c>
      <c r="M587" s="1">
        <v>5209932</v>
      </c>
      <c r="N587" s="1">
        <v>5210261</v>
      </c>
      <c r="O587" s="1">
        <v>330</v>
      </c>
      <c r="P587" s="1" t="s">
        <v>16</v>
      </c>
      <c r="Q587" s="1" t="s">
        <v>726</v>
      </c>
    </row>
    <row r="588" spans="1:17" x14ac:dyDescent="0.5">
      <c r="A588" s="10" t="s">
        <v>791</v>
      </c>
      <c r="B588" s="1" t="s">
        <v>792</v>
      </c>
      <c r="C588" s="1" t="s">
        <v>57</v>
      </c>
      <c r="D588" s="6">
        <v>393.79099246595399</v>
      </c>
      <c r="E588" s="6">
        <v>3.5378195509453599E-2</v>
      </c>
      <c r="F588" s="6">
        <v>12.740210488381299</v>
      </c>
      <c r="G588" s="8">
        <v>3.5787741518663902E-4</v>
      </c>
      <c r="H588" s="48">
        <v>3.07158303379612E-2</v>
      </c>
      <c r="I588" s="6">
        <v>16.882933953023901</v>
      </c>
      <c r="J588" s="6">
        <v>15.9939640784304</v>
      </c>
      <c r="K588" s="6">
        <v>-0.31908902037266901</v>
      </c>
      <c r="L588" s="1">
        <v>11</v>
      </c>
      <c r="M588" s="1">
        <v>68791863</v>
      </c>
      <c r="N588" s="1">
        <v>68792034</v>
      </c>
      <c r="O588" s="1">
        <v>172</v>
      </c>
      <c r="P588" s="1" t="s">
        <v>42</v>
      </c>
      <c r="Q588" s="1" t="s">
        <v>793</v>
      </c>
    </row>
    <row r="589" spans="1:17" x14ac:dyDescent="0.5">
      <c r="A589" s="10" t="s">
        <v>3402</v>
      </c>
      <c r="B589" s="1" t="s">
        <v>3403</v>
      </c>
      <c r="C589" s="1" t="s">
        <v>40</v>
      </c>
      <c r="D589" s="6">
        <v>41.236138517752899</v>
      </c>
      <c r="E589" s="6">
        <v>4.9099185466929401E-2</v>
      </c>
      <c r="F589" s="6">
        <v>12.741521905917899</v>
      </c>
      <c r="G589" s="8">
        <v>3.5762656891966902E-4</v>
      </c>
      <c r="H589" s="48">
        <v>3.07158303379612E-2</v>
      </c>
      <c r="I589" s="6">
        <v>8.3472058576359807</v>
      </c>
      <c r="J589" s="6">
        <v>7.1401121182160203</v>
      </c>
      <c r="K589" s="6">
        <v>-0.57247294835201401</v>
      </c>
      <c r="L589" s="1">
        <v>7</v>
      </c>
      <c r="M589" s="1">
        <v>50856204</v>
      </c>
      <c r="N589" s="1">
        <v>50856428</v>
      </c>
      <c r="O589" s="1">
        <v>225</v>
      </c>
      <c r="P589" s="1" t="s">
        <v>42</v>
      </c>
      <c r="Q589" s="1" t="s">
        <v>3404</v>
      </c>
    </row>
    <row r="590" spans="1:17" x14ac:dyDescent="0.5">
      <c r="A590" s="10" t="s">
        <v>1149</v>
      </c>
      <c r="B590" s="1" t="s">
        <v>1150</v>
      </c>
      <c r="C590" s="1" t="s">
        <v>62</v>
      </c>
      <c r="D590" s="6">
        <v>39.059100079131902</v>
      </c>
      <c r="E590" s="6">
        <v>7.8563479288756094E-2</v>
      </c>
      <c r="F590" s="6">
        <v>12.7395619412407</v>
      </c>
      <c r="G590" s="8">
        <v>3.5800153402456197E-4</v>
      </c>
      <c r="H590" s="48">
        <v>3.07158303379612E-2</v>
      </c>
      <c r="I590" s="6">
        <v>9.0497592072222908</v>
      </c>
      <c r="J590" s="6">
        <v>7.1398884155026598</v>
      </c>
      <c r="K590" s="6">
        <v>-0.88433322933413305</v>
      </c>
      <c r="L590" s="1">
        <v>17</v>
      </c>
      <c r="M590" s="1">
        <v>46990992</v>
      </c>
      <c r="N590" s="1">
        <v>46991105</v>
      </c>
      <c r="O590" s="1">
        <v>114</v>
      </c>
      <c r="P590" s="1" t="s">
        <v>16</v>
      </c>
      <c r="Q590" s="1" t="s">
        <v>1151</v>
      </c>
    </row>
    <row r="591" spans="1:17" x14ac:dyDescent="0.5">
      <c r="A591" s="10" t="s">
        <v>3544</v>
      </c>
      <c r="B591" s="1" t="s">
        <v>3545</v>
      </c>
      <c r="C591" s="1" t="s">
        <v>17</v>
      </c>
      <c r="D591" s="6">
        <v>237.692052323317</v>
      </c>
      <c r="E591" s="6">
        <v>1.3784348058399599E-2</v>
      </c>
      <c r="F591" s="6">
        <v>12.722692753412201</v>
      </c>
      <c r="G591" s="8">
        <v>3.6124525242397002E-4</v>
      </c>
      <c r="H591" s="48">
        <v>3.0802517621643499E-2</v>
      </c>
      <c r="I591" s="6">
        <v>14.818218054549099</v>
      </c>
      <c r="J591" s="6">
        <v>14.693173198790801</v>
      </c>
      <c r="K591" s="6">
        <v>-4.57614635156363E-2</v>
      </c>
      <c r="L591" s="1">
        <v>14</v>
      </c>
      <c r="M591" s="1">
        <v>52075255</v>
      </c>
      <c r="N591" s="1">
        <v>52075436</v>
      </c>
      <c r="O591" s="1">
        <v>182</v>
      </c>
      <c r="P591" s="1" t="s">
        <v>16</v>
      </c>
      <c r="Q591" s="1" t="s">
        <v>3546</v>
      </c>
    </row>
    <row r="592" spans="1:17" x14ac:dyDescent="0.5">
      <c r="A592" s="10" t="s">
        <v>3405</v>
      </c>
      <c r="B592" s="1" t="s">
        <v>3406</v>
      </c>
      <c r="C592" s="1" t="s">
        <v>31</v>
      </c>
      <c r="D592" s="6">
        <v>153.806106197997</v>
      </c>
      <c r="E592" s="6">
        <v>1.45852902886358E-2</v>
      </c>
      <c r="F592" s="6">
        <v>12.722016923100799</v>
      </c>
      <c r="G592" s="8">
        <v>3.6137582131959799E-4</v>
      </c>
      <c r="H592" s="48">
        <v>3.0802517621643499E-2</v>
      </c>
      <c r="I592" s="6">
        <v>13.486719093809</v>
      </c>
      <c r="J592" s="6">
        <v>12.6863734455917</v>
      </c>
      <c r="K592" s="6">
        <v>-0.30149848539088803</v>
      </c>
      <c r="L592" s="1">
        <v>3</v>
      </c>
      <c r="M592" s="1">
        <v>158016322</v>
      </c>
      <c r="N592" s="1">
        <v>158016453</v>
      </c>
      <c r="O592" s="1">
        <v>132</v>
      </c>
      <c r="P592" s="1" t="s">
        <v>16</v>
      </c>
      <c r="Q592" s="1" t="s">
        <v>3407</v>
      </c>
    </row>
    <row r="593" spans="1:17" x14ac:dyDescent="0.5">
      <c r="A593" s="10" t="s">
        <v>1551</v>
      </c>
      <c r="B593" s="1" t="s">
        <v>1552</v>
      </c>
      <c r="C593" s="1" t="s">
        <v>19</v>
      </c>
      <c r="D593" s="6">
        <v>21.013984576092199</v>
      </c>
      <c r="E593" s="6">
        <v>1.3431081509305E-2</v>
      </c>
      <c r="F593" s="6">
        <v>12.714449277904601</v>
      </c>
      <c r="G593" s="8">
        <v>3.6284112795052803E-4</v>
      </c>
      <c r="H593" s="48">
        <v>3.0848586229187298E-2</v>
      </c>
      <c r="I593" s="6">
        <v>6.51274116407623</v>
      </c>
      <c r="J593" s="6">
        <v>5.8274767923615096</v>
      </c>
      <c r="K593" s="6">
        <v>-0.37695118483072498</v>
      </c>
      <c r="L593" s="1">
        <v>2</v>
      </c>
      <c r="M593" s="1">
        <v>136058252</v>
      </c>
      <c r="N593" s="1">
        <v>136058376</v>
      </c>
      <c r="O593" s="1">
        <v>125</v>
      </c>
      <c r="P593" s="1" t="s">
        <v>42</v>
      </c>
      <c r="Q593" s="1" t="s">
        <v>1553</v>
      </c>
    </row>
    <row r="594" spans="1:17" x14ac:dyDescent="0.5">
      <c r="A594" s="10" t="s">
        <v>413</v>
      </c>
      <c r="B594" s="1" t="s">
        <v>414</v>
      </c>
      <c r="C594" s="1" t="s">
        <v>81</v>
      </c>
      <c r="D594" s="6">
        <v>57.204501372336097</v>
      </c>
      <c r="E594" s="6">
        <v>4.1958476615208698E-2</v>
      </c>
      <c r="F594" s="6">
        <v>12.711396384520301</v>
      </c>
      <c r="G594" s="8">
        <v>3.6343394806453099E-4</v>
      </c>
      <c r="H594" s="48">
        <v>3.0872757482955399E-2</v>
      </c>
      <c r="I594" s="6">
        <v>9.9607775151197409</v>
      </c>
      <c r="J594" s="6">
        <v>8.6176877831257208</v>
      </c>
      <c r="K594" s="6">
        <v>-0.57688418397740504</v>
      </c>
      <c r="L594" s="1">
        <v>2</v>
      </c>
      <c r="M594" s="1">
        <v>128680109</v>
      </c>
      <c r="N594" s="1">
        <v>128680209</v>
      </c>
      <c r="O594" s="1">
        <v>101</v>
      </c>
      <c r="P594" s="1" t="s">
        <v>16</v>
      </c>
      <c r="Q594" s="1" t="s">
        <v>415</v>
      </c>
    </row>
    <row r="595" spans="1:17" x14ac:dyDescent="0.5">
      <c r="A595" s="10" t="s">
        <v>3094</v>
      </c>
      <c r="B595" s="1" t="s">
        <v>3095</v>
      </c>
      <c r="C595" s="1" t="s">
        <v>20</v>
      </c>
      <c r="D595" s="6">
        <v>44.955893184066902</v>
      </c>
      <c r="E595" s="6">
        <v>4.26864104114104E-2</v>
      </c>
      <c r="F595" s="6">
        <v>12.694003998133301</v>
      </c>
      <c r="G595" s="8">
        <v>3.6682993903684302E-4</v>
      </c>
      <c r="H595" s="48">
        <v>3.1108422321643101E-2</v>
      </c>
      <c r="I595" s="6">
        <v>9.0664063124289207</v>
      </c>
      <c r="J595" s="6">
        <v>7.83993628256954</v>
      </c>
      <c r="K595" s="6">
        <v>-0.55313139552405599</v>
      </c>
      <c r="L595" s="1">
        <v>4</v>
      </c>
      <c r="M595" s="1">
        <v>126166931</v>
      </c>
      <c r="N595" s="1">
        <v>126167047</v>
      </c>
      <c r="O595" s="1">
        <v>117</v>
      </c>
      <c r="P595" s="1" t="s">
        <v>16</v>
      </c>
      <c r="Q595" s="1" t="s">
        <v>3096</v>
      </c>
    </row>
    <row r="596" spans="1:17" x14ac:dyDescent="0.5">
      <c r="A596" s="10" t="s">
        <v>2793</v>
      </c>
      <c r="B596" s="1" t="s">
        <v>2794</v>
      </c>
      <c r="C596" s="1" t="s">
        <v>48</v>
      </c>
      <c r="D596" s="6">
        <v>70.602539397249998</v>
      </c>
      <c r="E596" s="6">
        <v>4.0265967361105402E-2</v>
      </c>
      <c r="F596" s="6">
        <v>12.6920664206091</v>
      </c>
      <c r="G596" s="8">
        <v>3.6721024125321302E-4</v>
      </c>
      <c r="H596" s="48">
        <v>3.1114305183511E-2</v>
      </c>
      <c r="I596" s="6">
        <v>10.7472868553502</v>
      </c>
      <c r="J596" s="6">
        <v>9.5819677347021202</v>
      </c>
      <c r="K596" s="6">
        <v>-0.48001669718511403</v>
      </c>
      <c r="L596" s="1">
        <v>11</v>
      </c>
      <c r="M596" s="1">
        <v>120286924</v>
      </c>
      <c r="N596" s="1">
        <v>120288104</v>
      </c>
      <c r="O596" s="1">
        <v>1181</v>
      </c>
      <c r="P596" s="1" t="s">
        <v>42</v>
      </c>
      <c r="Q596" s="1" t="s">
        <v>2795</v>
      </c>
    </row>
    <row r="597" spans="1:17" x14ac:dyDescent="0.5">
      <c r="A597" s="10" t="s">
        <v>815</v>
      </c>
      <c r="B597" s="1" t="s">
        <v>816</v>
      </c>
      <c r="C597" s="1" t="s">
        <v>58</v>
      </c>
      <c r="D597" s="6">
        <v>225.96992375600701</v>
      </c>
      <c r="E597" s="6">
        <v>8.3145872615791906E-3</v>
      </c>
      <c r="F597" s="6">
        <v>12.6769734709756</v>
      </c>
      <c r="G597" s="8">
        <v>3.7018628885836902E-4</v>
      </c>
      <c r="H597" s="48">
        <v>3.1286994555303399E-2</v>
      </c>
      <c r="I597" s="6">
        <v>15.065001864838701</v>
      </c>
      <c r="J597" s="6">
        <v>14.210161343542399</v>
      </c>
      <c r="K597" s="6">
        <v>-0.313398523033803</v>
      </c>
      <c r="L597" s="1">
        <v>12</v>
      </c>
      <c r="M597" s="1">
        <v>105820380</v>
      </c>
      <c r="N597" s="1">
        <v>105820450</v>
      </c>
      <c r="O597" s="1">
        <v>71</v>
      </c>
      <c r="P597" s="1" t="s">
        <v>42</v>
      </c>
      <c r="Q597" s="1" t="s">
        <v>817</v>
      </c>
    </row>
    <row r="598" spans="1:17" x14ac:dyDescent="0.5">
      <c r="A598" s="10" t="s">
        <v>3322</v>
      </c>
      <c r="B598" s="1" t="s">
        <v>3323</v>
      </c>
      <c r="C598" s="1" t="s">
        <v>54</v>
      </c>
      <c r="D598" s="6">
        <v>68.624637266089195</v>
      </c>
      <c r="E598" s="6">
        <v>9.0387146096001098E-2</v>
      </c>
      <c r="F598" s="6">
        <v>12.6693829766559</v>
      </c>
      <c r="G598" s="8">
        <v>3.7169217444132501E-4</v>
      </c>
      <c r="H598" s="48">
        <v>3.1334871534957398E-2</v>
      </c>
      <c r="I598" s="6">
        <v>10.487085421138699</v>
      </c>
      <c r="J598" s="6">
        <v>8.4771383479377196</v>
      </c>
      <c r="K598" s="6">
        <v>-0.85595033321034697</v>
      </c>
      <c r="L598" s="1">
        <v>16</v>
      </c>
      <c r="M598" s="1">
        <v>74034985</v>
      </c>
      <c r="N598" s="1">
        <v>74035123</v>
      </c>
      <c r="O598" s="1">
        <v>139</v>
      </c>
      <c r="P598" s="1" t="s">
        <v>16</v>
      </c>
      <c r="Q598" s="1" t="s">
        <v>3324</v>
      </c>
    </row>
    <row r="599" spans="1:17" x14ac:dyDescent="0.5">
      <c r="A599" s="10" t="s">
        <v>2992</v>
      </c>
      <c r="B599" s="1" t="s">
        <v>2993</v>
      </c>
      <c r="C599" s="1" t="s">
        <v>21</v>
      </c>
      <c r="D599" s="6">
        <v>47.168354597210602</v>
      </c>
      <c r="E599" s="6">
        <v>7.8553626575238594E-2</v>
      </c>
      <c r="F599" s="6">
        <v>12.661798331615</v>
      </c>
      <c r="G599" s="8">
        <v>3.7320307138729003E-4</v>
      </c>
      <c r="H599" s="48">
        <v>3.1409322916386297E-2</v>
      </c>
      <c r="I599" s="6">
        <v>9.14950690688236</v>
      </c>
      <c r="J599" s="6">
        <v>8.0379409083412892</v>
      </c>
      <c r="K599" s="6">
        <v>-0.49673175135671999</v>
      </c>
      <c r="L599" s="1">
        <v>1</v>
      </c>
      <c r="M599" s="1">
        <v>133266566</v>
      </c>
      <c r="N599" s="1">
        <v>133266666</v>
      </c>
      <c r="O599" s="1">
        <v>101</v>
      </c>
      <c r="P599" s="1" t="s">
        <v>42</v>
      </c>
      <c r="Q599" s="1" t="s">
        <v>2994</v>
      </c>
    </row>
    <row r="600" spans="1:17" x14ac:dyDescent="0.5">
      <c r="A600" s="10" t="s">
        <v>2745</v>
      </c>
      <c r="B600" s="1" t="s">
        <v>2746</v>
      </c>
      <c r="C600" s="1" t="s">
        <v>17</v>
      </c>
      <c r="D600" s="6">
        <v>34.713740190730299</v>
      </c>
      <c r="E600" s="6">
        <v>4.9563261211164E-2</v>
      </c>
      <c r="F600" s="6">
        <v>12.658097556740399</v>
      </c>
      <c r="G600" s="8">
        <v>3.73942530353034E-4</v>
      </c>
      <c r="H600" s="48">
        <v>3.14451101910651E-2</v>
      </c>
      <c r="I600" s="6">
        <v>8.1622778323862999</v>
      </c>
      <c r="J600" s="6">
        <v>7.25080647057848</v>
      </c>
      <c r="K600" s="6">
        <v>-0.43323160932571197</v>
      </c>
      <c r="L600" s="1">
        <v>14</v>
      </c>
      <c r="M600" s="1">
        <v>20695788</v>
      </c>
      <c r="N600" s="1">
        <v>20696413</v>
      </c>
      <c r="O600" s="1">
        <v>626</v>
      </c>
      <c r="P600" s="1" t="s">
        <v>42</v>
      </c>
      <c r="Q600" s="1" t="s">
        <v>2747</v>
      </c>
    </row>
    <row r="601" spans="1:17" x14ac:dyDescent="0.5">
      <c r="A601" s="10" t="s">
        <v>787</v>
      </c>
      <c r="B601" s="1" t="s">
        <v>788</v>
      </c>
      <c r="C601" s="1" t="s">
        <v>28</v>
      </c>
      <c r="D601" s="6">
        <v>58.195682937569899</v>
      </c>
      <c r="E601" s="6">
        <v>3.6474555305876802E-2</v>
      </c>
      <c r="F601" s="6">
        <v>12.6438770831766</v>
      </c>
      <c r="G601" s="8">
        <v>3.7679772683397398E-4</v>
      </c>
      <c r="H601" s="48">
        <v>3.1612193102850503E-2</v>
      </c>
      <c r="I601" s="6">
        <v>9.9660476382829302</v>
      </c>
      <c r="J601" s="6">
        <v>9.0133721457906599</v>
      </c>
      <c r="K601" s="6">
        <v>-0.40476393500081798</v>
      </c>
      <c r="L601" s="1">
        <v>11</v>
      </c>
      <c r="M601" s="1">
        <v>94339633</v>
      </c>
      <c r="N601" s="1">
        <v>94339923</v>
      </c>
      <c r="O601" s="1">
        <v>291</v>
      </c>
      <c r="P601" s="1" t="s">
        <v>42</v>
      </c>
      <c r="Q601" s="1" t="s">
        <v>790</v>
      </c>
    </row>
    <row r="602" spans="1:17" x14ac:dyDescent="0.5">
      <c r="A602" s="10" t="s">
        <v>461</v>
      </c>
      <c r="B602" s="1" t="s">
        <v>462</v>
      </c>
      <c r="C602" s="1" t="s">
        <v>29</v>
      </c>
      <c r="D602" s="6">
        <v>104.080737543814</v>
      </c>
      <c r="E602" s="6">
        <v>3.8971894939299E-2</v>
      </c>
      <c r="F602" s="6">
        <v>12.6434828822614</v>
      </c>
      <c r="G602" s="8">
        <v>3.7687718722968999E-4</v>
      </c>
      <c r="H602" s="48">
        <v>3.1612193102850503E-2</v>
      </c>
      <c r="I602" s="6">
        <v>11.723346755038399</v>
      </c>
      <c r="J602" s="6">
        <v>10.8211053794364</v>
      </c>
      <c r="K602" s="6">
        <v>-0.35652320811659299</v>
      </c>
      <c r="L602" s="1">
        <v>11</v>
      </c>
      <c r="M602" s="1">
        <v>50202955</v>
      </c>
      <c r="N602" s="1">
        <v>50203034</v>
      </c>
      <c r="O602" s="1">
        <v>80</v>
      </c>
      <c r="P602" s="1" t="s">
        <v>16</v>
      </c>
      <c r="Q602" s="1" t="s">
        <v>464</v>
      </c>
    </row>
    <row r="603" spans="1:17" x14ac:dyDescent="0.5">
      <c r="A603" s="10" t="s">
        <v>2628</v>
      </c>
      <c r="B603" s="1" t="s">
        <v>2629</v>
      </c>
      <c r="C603" s="1" t="s">
        <v>52</v>
      </c>
      <c r="D603" s="6">
        <v>367.50596717461298</v>
      </c>
      <c r="E603" s="6">
        <v>5.37541842393785E-2</v>
      </c>
      <c r="F603" s="6">
        <v>12.6402658610851</v>
      </c>
      <c r="G603" s="8">
        <v>3.7752628507163599E-4</v>
      </c>
      <c r="H603" s="48">
        <v>3.1640117499621902E-2</v>
      </c>
      <c r="I603" s="6">
        <v>17.192403611263799</v>
      </c>
      <c r="J603" s="6">
        <v>15.4632241826531</v>
      </c>
      <c r="K603" s="6">
        <v>-0.62146731549843004</v>
      </c>
      <c r="L603" s="1">
        <v>5</v>
      </c>
      <c r="M603" s="1">
        <v>81511984</v>
      </c>
      <c r="N603" s="1">
        <v>81512784</v>
      </c>
      <c r="O603" s="1">
        <v>801</v>
      </c>
      <c r="P603" s="1" t="s">
        <v>42</v>
      </c>
      <c r="Q603" s="1" t="s">
        <v>2630</v>
      </c>
    </row>
    <row r="604" spans="1:17" x14ac:dyDescent="0.5">
      <c r="A604" s="10" t="s">
        <v>1427</v>
      </c>
      <c r="B604" s="1" t="s">
        <v>1428</v>
      </c>
      <c r="C604" s="1" t="s">
        <v>30</v>
      </c>
      <c r="D604" s="6">
        <v>40.818373769417903</v>
      </c>
      <c r="E604" s="6">
        <v>2.6489920878957299E-2</v>
      </c>
      <c r="F604" s="6">
        <v>12.635274543626601</v>
      </c>
      <c r="G604" s="8">
        <v>3.7853561519050102E-4</v>
      </c>
      <c r="H604" s="48">
        <v>3.1698160619985899E-2</v>
      </c>
      <c r="I604" s="6">
        <v>8.80164736519448</v>
      </c>
      <c r="J604" s="6">
        <v>7.7755052939526497</v>
      </c>
      <c r="K604" s="6">
        <v>-0.46766761303253002</v>
      </c>
      <c r="L604" s="1">
        <v>1</v>
      </c>
      <c r="M604" s="1">
        <v>97785976</v>
      </c>
      <c r="N604" s="1">
        <v>97786258</v>
      </c>
      <c r="O604" s="1">
        <v>283</v>
      </c>
      <c r="P604" s="1" t="s">
        <v>42</v>
      </c>
      <c r="Q604" s="1" t="s">
        <v>1429</v>
      </c>
    </row>
    <row r="605" spans="1:17" x14ac:dyDescent="0.5">
      <c r="A605" s="10" t="s">
        <v>2424</v>
      </c>
      <c r="B605" s="1" t="s">
        <v>2425</v>
      </c>
      <c r="C605" s="1" t="s">
        <v>34</v>
      </c>
      <c r="D605" s="6">
        <v>292.71067668275299</v>
      </c>
      <c r="E605" s="6">
        <v>5.1173926229857399E-2</v>
      </c>
      <c r="F605" s="6">
        <v>12.624464251728901</v>
      </c>
      <c r="G605" s="8">
        <v>3.80730983475243E-4</v>
      </c>
      <c r="H605" s="48">
        <v>3.1828728533333898E-2</v>
      </c>
      <c r="I605" s="6">
        <v>16.273562921598501</v>
      </c>
      <c r="J605" s="6">
        <v>14.897403781969301</v>
      </c>
      <c r="K605" s="6">
        <v>-0.49844130439055701</v>
      </c>
      <c r="L605" s="1">
        <v>6</v>
      </c>
      <c r="M605" s="1">
        <v>90402020</v>
      </c>
      <c r="N605" s="1">
        <v>90403490</v>
      </c>
      <c r="O605" s="1">
        <v>1471</v>
      </c>
      <c r="P605" s="1" t="s">
        <v>42</v>
      </c>
      <c r="Q605" s="1" t="s">
        <v>2426</v>
      </c>
    </row>
    <row r="606" spans="1:17" x14ac:dyDescent="0.5">
      <c r="A606" s="10" t="s">
        <v>3419</v>
      </c>
      <c r="B606" s="1" t="s">
        <v>3420</v>
      </c>
      <c r="C606" s="1" t="s">
        <v>32</v>
      </c>
      <c r="D606" s="6">
        <v>55.540633437432497</v>
      </c>
      <c r="E606" s="6">
        <v>2.5439201265965401E-2</v>
      </c>
      <c r="F606" s="6">
        <v>12.6117995102425</v>
      </c>
      <c r="G606" s="8">
        <v>3.8331929886420299E-4</v>
      </c>
      <c r="H606" s="48">
        <v>3.2010112665755E-2</v>
      </c>
      <c r="I606" s="6">
        <v>9.9574974643721408</v>
      </c>
      <c r="J606" s="6">
        <v>8.9224199192025093</v>
      </c>
      <c r="K606" s="6">
        <v>-0.440923870813832</v>
      </c>
      <c r="L606" s="1">
        <v>3</v>
      </c>
      <c r="M606" s="1">
        <v>59093519</v>
      </c>
      <c r="N606" s="1">
        <v>59093695</v>
      </c>
      <c r="O606" s="1">
        <v>177</v>
      </c>
      <c r="P606" s="1" t="s">
        <v>42</v>
      </c>
      <c r="Q606" s="1" t="s">
        <v>3421</v>
      </c>
    </row>
    <row r="607" spans="1:17" x14ac:dyDescent="0.5">
      <c r="A607" s="10" t="s">
        <v>710</v>
      </c>
      <c r="B607" s="1" t="s">
        <v>711</v>
      </c>
      <c r="C607" s="1" t="s">
        <v>31</v>
      </c>
      <c r="D607" s="6">
        <v>430.911823864182</v>
      </c>
      <c r="E607" s="6">
        <v>1.5950119577121301E-2</v>
      </c>
      <c r="F607" s="6">
        <v>12.610721443298999</v>
      </c>
      <c r="G607" s="8">
        <v>3.8354044336091702E-4</v>
      </c>
      <c r="H607" s="48">
        <v>3.2010112665755E-2</v>
      </c>
      <c r="I607" s="6">
        <v>17.478169450734601</v>
      </c>
      <c r="J607" s="6">
        <v>16.750723107122202</v>
      </c>
      <c r="K607" s="6">
        <v>-0.25957858365167902</v>
      </c>
      <c r="L607" s="1">
        <v>12</v>
      </c>
      <c r="M607" s="1">
        <v>16958340</v>
      </c>
      <c r="N607" s="1">
        <v>16958431</v>
      </c>
      <c r="O607" s="1">
        <v>92</v>
      </c>
      <c r="P607" s="1" t="s">
        <v>42</v>
      </c>
      <c r="Q607" s="1" t="s">
        <v>712</v>
      </c>
    </row>
    <row r="608" spans="1:17" x14ac:dyDescent="0.5">
      <c r="A608" s="10" t="s">
        <v>1959</v>
      </c>
      <c r="B608" s="1" t="s">
        <v>1960</v>
      </c>
      <c r="C608" s="1" t="s">
        <v>45</v>
      </c>
      <c r="D608" s="6">
        <v>69.593368837354802</v>
      </c>
      <c r="E608" s="6">
        <v>3.8958773408913197E-2</v>
      </c>
      <c r="F608" s="6">
        <v>12.5951753188215</v>
      </c>
      <c r="G608" s="8">
        <v>3.8674377531936399E-4</v>
      </c>
      <c r="H608" s="48">
        <v>3.2170138078685101E-2</v>
      </c>
      <c r="I608" s="6">
        <v>10.7823951386089</v>
      </c>
      <c r="J608" s="6">
        <v>9.5524807340544395</v>
      </c>
      <c r="K608" s="6">
        <v>-0.506603712595596</v>
      </c>
      <c r="L608" s="1">
        <v>6</v>
      </c>
      <c r="M608" s="1">
        <v>38591288</v>
      </c>
      <c r="N608" s="1">
        <v>38591431</v>
      </c>
      <c r="O608" s="1">
        <v>144</v>
      </c>
      <c r="P608" s="1" t="s">
        <v>42</v>
      </c>
      <c r="Q608" s="1" t="s">
        <v>1961</v>
      </c>
    </row>
    <row r="609" spans="1:17" x14ac:dyDescent="0.5">
      <c r="A609" s="10" t="s">
        <v>3307</v>
      </c>
      <c r="B609" s="1" t="s">
        <v>3308</v>
      </c>
      <c r="C609" s="1" t="s">
        <v>21</v>
      </c>
      <c r="D609" s="6">
        <v>78.665565587398603</v>
      </c>
      <c r="E609" s="6">
        <v>4.8821554525327097E-2</v>
      </c>
      <c r="F609" s="6">
        <v>12.5954238953434</v>
      </c>
      <c r="G609" s="8">
        <v>3.86692343562073E-4</v>
      </c>
      <c r="H609" s="48">
        <v>3.2170138078685101E-2</v>
      </c>
      <c r="I609" s="6">
        <v>11.346673752447</v>
      </c>
      <c r="J609" s="6">
        <v>9.93692668886988</v>
      </c>
      <c r="K609" s="6">
        <v>-0.56982627394313001</v>
      </c>
      <c r="L609" s="1">
        <v>1</v>
      </c>
      <c r="M609" s="1">
        <v>3215633</v>
      </c>
      <c r="N609" s="1">
        <v>3216344</v>
      </c>
      <c r="O609" s="1">
        <v>712</v>
      </c>
      <c r="P609" s="1" t="s">
        <v>16</v>
      </c>
      <c r="Q609" s="1" t="s">
        <v>3310</v>
      </c>
    </row>
    <row r="610" spans="1:17" x14ac:dyDescent="0.5">
      <c r="A610" s="10" t="s">
        <v>1325</v>
      </c>
      <c r="B610" s="1" t="s">
        <v>1326</v>
      </c>
      <c r="C610" s="1" t="s">
        <v>27</v>
      </c>
      <c r="D610" s="6">
        <v>78.873523484261597</v>
      </c>
      <c r="E610" s="6">
        <v>4.4658341526327E-2</v>
      </c>
      <c r="F610" s="6">
        <v>12.579062511415</v>
      </c>
      <c r="G610" s="8">
        <v>3.9009236052184602E-4</v>
      </c>
      <c r="H610" s="48">
        <v>3.2379823474032503E-2</v>
      </c>
      <c r="I610" s="6">
        <v>11.152015513003599</v>
      </c>
      <c r="J610" s="6">
        <v>9.9021197670337493</v>
      </c>
      <c r="K610" s="6">
        <v>-0.50735339338921903</v>
      </c>
      <c r="L610" s="1">
        <v>10</v>
      </c>
      <c r="M610" s="1">
        <v>128563066</v>
      </c>
      <c r="N610" s="1">
        <v>128563135</v>
      </c>
      <c r="O610" s="1">
        <v>70</v>
      </c>
      <c r="P610" s="1" t="s">
        <v>16</v>
      </c>
      <c r="Q610" s="1" t="s">
        <v>1327</v>
      </c>
    </row>
    <row r="611" spans="1:17" x14ac:dyDescent="0.5">
      <c r="A611" s="10" t="s">
        <v>1965</v>
      </c>
      <c r="B611" s="1" t="s">
        <v>1966</v>
      </c>
      <c r="C611" s="1" t="s">
        <v>38</v>
      </c>
      <c r="D611" s="6">
        <v>97.723171610805394</v>
      </c>
      <c r="E611" s="6">
        <v>2.4081282752470699E-2</v>
      </c>
      <c r="F611" s="6">
        <v>12.5705430175641</v>
      </c>
      <c r="G611" s="8">
        <v>3.9187469796031298E-4</v>
      </c>
      <c r="H611" s="48">
        <v>3.2430546174687901E-2</v>
      </c>
      <c r="I611" s="6">
        <v>11.4676176231614</v>
      </c>
      <c r="J611" s="6">
        <v>10.526348161840399</v>
      </c>
      <c r="K611" s="6">
        <v>-0.37541192531359402</v>
      </c>
      <c r="L611" s="1">
        <v>6</v>
      </c>
      <c r="M611" s="1">
        <v>108387364</v>
      </c>
      <c r="N611" s="1">
        <v>108387505</v>
      </c>
      <c r="O611" s="1">
        <v>142</v>
      </c>
      <c r="P611" s="1" t="s">
        <v>42</v>
      </c>
      <c r="Q611" s="1" t="s">
        <v>1967</v>
      </c>
    </row>
    <row r="612" spans="1:17" x14ac:dyDescent="0.5">
      <c r="A612" s="10" t="s">
        <v>3368</v>
      </c>
      <c r="B612" s="1" t="s">
        <v>3369</v>
      </c>
      <c r="C612" s="1" t="s">
        <v>30</v>
      </c>
      <c r="D612" s="6">
        <v>238.267349673561</v>
      </c>
      <c r="E612" s="6">
        <v>1.57831384673092E-2</v>
      </c>
      <c r="F612" s="6">
        <v>12.558333589229401</v>
      </c>
      <c r="G612" s="8">
        <v>3.9444332789600502E-4</v>
      </c>
      <c r="H612" s="48">
        <v>3.2513307195961599E-2</v>
      </c>
      <c r="I612" s="6">
        <v>15.024857154637701</v>
      </c>
      <c r="J612" s="6">
        <v>14.231815908443</v>
      </c>
      <c r="K612" s="6">
        <v>-0.29077628529767502</v>
      </c>
      <c r="L612" s="1">
        <v>8</v>
      </c>
      <c r="M612" s="1">
        <v>63328864</v>
      </c>
      <c r="N612" s="1">
        <v>63328983</v>
      </c>
      <c r="O612" s="1">
        <v>120</v>
      </c>
      <c r="P612" s="1" t="s">
        <v>42</v>
      </c>
      <c r="Q612" s="1" t="s">
        <v>3370</v>
      </c>
    </row>
    <row r="613" spans="1:17" x14ac:dyDescent="0.5">
      <c r="A613" s="10" t="s">
        <v>1551</v>
      </c>
      <c r="B613" s="1" t="s">
        <v>1552</v>
      </c>
      <c r="C613" s="1" t="s">
        <v>20</v>
      </c>
      <c r="D613" s="6">
        <v>43.483013939309402</v>
      </c>
      <c r="E613" s="6">
        <v>2.3171390689605699E-2</v>
      </c>
      <c r="F613" s="6">
        <v>12.553575418641101</v>
      </c>
      <c r="G613" s="8">
        <v>3.9544894916448801E-4</v>
      </c>
      <c r="H613" s="48">
        <v>3.2569370736618898E-2</v>
      </c>
      <c r="I613" s="6">
        <v>8.6743427163712106</v>
      </c>
      <c r="J613" s="6">
        <v>7.9531005673912203</v>
      </c>
      <c r="K613" s="6">
        <v>-0.32799967507078498</v>
      </c>
      <c r="L613" s="1">
        <v>2</v>
      </c>
      <c r="M613" s="1">
        <v>136058946</v>
      </c>
      <c r="N613" s="1">
        <v>136059118</v>
      </c>
      <c r="O613" s="1">
        <v>173</v>
      </c>
      <c r="P613" s="1" t="s">
        <v>42</v>
      </c>
      <c r="Q613" s="1" t="s">
        <v>1553</v>
      </c>
    </row>
    <row r="614" spans="1:17" x14ac:dyDescent="0.5">
      <c r="A614" s="10" t="s">
        <v>2922</v>
      </c>
      <c r="B614" s="1" t="s">
        <v>2923</v>
      </c>
      <c r="C614" s="1" t="s">
        <v>22</v>
      </c>
      <c r="D614" s="6">
        <v>36.644204250255399</v>
      </c>
      <c r="E614" s="6">
        <v>3.0550135268002099E-2</v>
      </c>
      <c r="F614" s="6">
        <v>12.5379085844407</v>
      </c>
      <c r="G614" s="8">
        <v>3.9877838909926103E-4</v>
      </c>
      <c r="H614" s="48">
        <v>3.2735812830504397E-2</v>
      </c>
      <c r="I614" s="6">
        <v>8.6594640925162008</v>
      </c>
      <c r="J614" s="6">
        <v>7.5762418814533303</v>
      </c>
      <c r="K614" s="6">
        <v>-0.49957957025954702</v>
      </c>
      <c r="L614" s="1">
        <v>19</v>
      </c>
      <c r="M614" s="1">
        <v>27770629</v>
      </c>
      <c r="N614" s="1">
        <v>27770671</v>
      </c>
      <c r="O614" s="1">
        <v>43</v>
      </c>
      <c r="P614" s="1" t="s">
        <v>16</v>
      </c>
      <c r="Q614" s="1" t="s">
        <v>2924</v>
      </c>
    </row>
    <row r="615" spans="1:17" x14ac:dyDescent="0.5">
      <c r="A615" s="10" t="s">
        <v>2731</v>
      </c>
      <c r="B615" s="1" t="s">
        <v>2732</v>
      </c>
      <c r="C615" s="1" t="s">
        <v>19</v>
      </c>
      <c r="D615" s="6">
        <v>124.38685054509</v>
      </c>
      <c r="E615" s="6">
        <v>7.6627906931254097E-2</v>
      </c>
      <c r="F615" s="6">
        <v>12.531718063081</v>
      </c>
      <c r="G615" s="8">
        <v>4.0010175040564201E-4</v>
      </c>
      <c r="H615" s="48">
        <v>3.2790648615554301E-2</v>
      </c>
      <c r="I615" s="6">
        <v>12.781901251401299</v>
      </c>
      <c r="J615" s="6">
        <v>11.35687425463</v>
      </c>
      <c r="K615" s="6">
        <v>-0.55018898561596397</v>
      </c>
      <c r="L615" s="1">
        <v>11</v>
      </c>
      <c r="M615" s="1">
        <v>94996535</v>
      </c>
      <c r="N615" s="1">
        <v>94996667</v>
      </c>
      <c r="O615" s="1">
        <v>133</v>
      </c>
      <c r="P615" s="1" t="s">
        <v>42</v>
      </c>
      <c r="Q615" s="1" t="s">
        <v>2733</v>
      </c>
    </row>
    <row r="616" spans="1:17" x14ac:dyDescent="0.5">
      <c r="A616" s="10" t="s">
        <v>1544</v>
      </c>
      <c r="B616" s="1" t="s">
        <v>1545</v>
      </c>
      <c r="C616" s="1" t="s">
        <v>50</v>
      </c>
      <c r="D616" s="6">
        <v>525.50660244458095</v>
      </c>
      <c r="E616" s="6">
        <v>1.26687863322339E-2</v>
      </c>
      <c r="F616" s="6">
        <v>12.525024797083001</v>
      </c>
      <c r="G616" s="8">
        <v>4.0153756971484701E-4</v>
      </c>
      <c r="H616" s="48">
        <v>3.2881392410986303E-2</v>
      </c>
      <c r="I616" s="6">
        <v>18.338801982301899</v>
      </c>
      <c r="J616" s="6">
        <v>17.5336231572544</v>
      </c>
      <c r="K616" s="6">
        <v>-0.285611310275383</v>
      </c>
      <c r="L616" s="1">
        <v>2</v>
      </c>
      <c r="M616" s="1">
        <v>116059514</v>
      </c>
      <c r="N616" s="1">
        <v>116059564</v>
      </c>
      <c r="O616" s="1">
        <v>51</v>
      </c>
      <c r="P616" s="1" t="s">
        <v>16</v>
      </c>
      <c r="Q616" s="1" t="s">
        <v>1546</v>
      </c>
    </row>
    <row r="617" spans="1:17" x14ac:dyDescent="0.5">
      <c r="A617" s="10" t="s">
        <v>413</v>
      </c>
      <c r="B617" s="1" t="s">
        <v>414</v>
      </c>
      <c r="C617" s="1" t="s">
        <v>82</v>
      </c>
      <c r="D617" s="6">
        <v>29.1589340859815</v>
      </c>
      <c r="E617" s="6">
        <v>4.1409929293587701E-2</v>
      </c>
      <c r="F617" s="6">
        <v>12.520345383805401</v>
      </c>
      <c r="G617" s="8">
        <v>4.0254446971098101E-4</v>
      </c>
      <c r="H617" s="48">
        <v>3.2883118363296701E-2</v>
      </c>
      <c r="I617" s="6">
        <v>7.8125179779254301</v>
      </c>
      <c r="J617" s="6">
        <v>6.4694365203631099</v>
      </c>
      <c r="K617" s="6">
        <v>-0.67021507969440197</v>
      </c>
      <c r="L617" s="1">
        <v>2</v>
      </c>
      <c r="M617" s="1">
        <v>128680394</v>
      </c>
      <c r="N617" s="1">
        <v>128680445</v>
      </c>
      <c r="O617" s="1">
        <v>52</v>
      </c>
      <c r="P617" s="1" t="s">
        <v>16</v>
      </c>
      <c r="Q617" s="1" t="s">
        <v>417</v>
      </c>
    </row>
    <row r="618" spans="1:17" x14ac:dyDescent="0.5">
      <c r="A618" s="10" t="s">
        <v>1754</v>
      </c>
      <c r="B618" s="1" t="s">
        <v>1755</v>
      </c>
      <c r="C618" s="1" t="s">
        <v>23</v>
      </c>
      <c r="D618" s="6">
        <v>136.02884393392301</v>
      </c>
      <c r="E618" s="6">
        <v>1.19609145454768E-2</v>
      </c>
      <c r="F618" s="6">
        <v>12.5228537102511</v>
      </c>
      <c r="G618" s="8">
        <v>4.0200442034916999E-4</v>
      </c>
      <c r="H618" s="48">
        <v>3.2883118363296701E-2</v>
      </c>
      <c r="I618" s="6">
        <v>13.044011988483</v>
      </c>
      <c r="J618" s="6">
        <v>12.1727938125265</v>
      </c>
      <c r="K618" s="6">
        <v>-0.33171508356330998</v>
      </c>
      <c r="L618" s="1">
        <v>4</v>
      </c>
      <c r="M618" s="1">
        <v>101157754</v>
      </c>
      <c r="N618" s="1">
        <v>101157946</v>
      </c>
      <c r="O618" s="1">
        <v>193</v>
      </c>
      <c r="P618" s="1" t="s">
        <v>16</v>
      </c>
      <c r="Q618" s="1" t="s">
        <v>1756</v>
      </c>
    </row>
    <row r="619" spans="1:17" x14ac:dyDescent="0.5">
      <c r="A619" s="10" t="s">
        <v>2884</v>
      </c>
      <c r="B619" s="1" t="s">
        <v>2885</v>
      </c>
      <c r="C619" s="1" t="s">
        <v>47</v>
      </c>
      <c r="D619" s="6">
        <v>55.625989098242997</v>
      </c>
      <c r="E619" s="6">
        <v>6.9165871265206402E-2</v>
      </c>
      <c r="F619" s="6">
        <v>12.521799729801399</v>
      </c>
      <c r="G619" s="8">
        <v>4.0223125605335302E-4</v>
      </c>
      <c r="H619" s="48">
        <v>3.2883118363296701E-2</v>
      </c>
      <c r="I619" s="6">
        <v>9.7116255015272497</v>
      </c>
      <c r="J619" s="6">
        <v>8.8444828280660293</v>
      </c>
      <c r="K619" s="6">
        <v>-0.37241892899508799</v>
      </c>
      <c r="L619" s="1">
        <v>4</v>
      </c>
      <c r="M619" s="1">
        <v>142210109</v>
      </c>
      <c r="N619" s="1">
        <v>142210206</v>
      </c>
      <c r="O619" s="1">
        <v>98</v>
      </c>
      <c r="P619" s="1" t="s">
        <v>16</v>
      </c>
      <c r="Q619" s="1" t="s">
        <v>2892</v>
      </c>
    </row>
    <row r="620" spans="1:17" x14ac:dyDescent="0.5">
      <c r="A620" s="10" t="s">
        <v>1528</v>
      </c>
      <c r="B620" s="1" t="s">
        <v>1529</v>
      </c>
      <c r="C620" s="1" t="s">
        <v>27</v>
      </c>
      <c r="D620" s="6">
        <v>21.027245735119902</v>
      </c>
      <c r="E620" s="6">
        <v>4.4416736283120699E-2</v>
      </c>
      <c r="F620" s="6">
        <v>12.5167517832689</v>
      </c>
      <c r="G620" s="8">
        <v>4.0331945714175502E-4</v>
      </c>
      <c r="H620" s="48">
        <v>3.29195525589406E-2</v>
      </c>
      <c r="I620" s="6">
        <v>6.83312463690228</v>
      </c>
      <c r="J620" s="6">
        <v>5.6158135356716397</v>
      </c>
      <c r="K620" s="6">
        <v>-0.66666866752768705</v>
      </c>
      <c r="L620" s="1">
        <v>2</v>
      </c>
      <c r="M620" s="1">
        <v>83747853</v>
      </c>
      <c r="N620" s="1">
        <v>83747944</v>
      </c>
      <c r="O620" s="1">
        <v>92</v>
      </c>
      <c r="P620" s="1" t="s">
        <v>42</v>
      </c>
      <c r="Q620" s="1" t="s">
        <v>1531</v>
      </c>
    </row>
    <row r="621" spans="1:17" x14ac:dyDescent="0.5">
      <c r="A621" s="10" t="s">
        <v>818</v>
      </c>
      <c r="B621" s="1" t="s">
        <v>819</v>
      </c>
      <c r="C621" s="1" t="s">
        <v>21</v>
      </c>
      <c r="D621" s="6">
        <v>16.027762522382702</v>
      </c>
      <c r="E621" s="6">
        <v>6.0851928072940403E-2</v>
      </c>
      <c r="F621" s="6">
        <v>12.5141462436567</v>
      </c>
      <c r="G621" s="8">
        <v>4.0388230282810297E-4</v>
      </c>
      <c r="H621" s="48">
        <v>3.2925484114736801E-2</v>
      </c>
      <c r="I621" s="6">
        <v>5.7382489494834603</v>
      </c>
      <c r="J621" s="6">
        <v>5.0659155411827497</v>
      </c>
      <c r="K621" s="6">
        <v>-0.40820768234782001</v>
      </c>
      <c r="L621" s="1">
        <v>12</v>
      </c>
      <c r="M621" s="1">
        <v>79150953</v>
      </c>
      <c r="N621" s="1">
        <v>79151057</v>
      </c>
      <c r="O621" s="1">
        <v>105</v>
      </c>
      <c r="P621" s="1" t="s">
        <v>42</v>
      </c>
      <c r="Q621" s="1" t="s">
        <v>820</v>
      </c>
    </row>
    <row r="622" spans="1:17" x14ac:dyDescent="0.5">
      <c r="A622" s="10" t="s">
        <v>3149</v>
      </c>
      <c r="B622" s="1" t="s">
        <v>3150</v>
      </c>
      <c r="C622" s="1" t="s">
        <v>29</v>
      </c>
      <c r="D622" s="6">
        <v>10.1552253845264</v>
      </c>
      <c r="E622" s="6">
        <v>0.18776457345421499</v>
      </c>
      <c r="F622" s="6">
        <v>12.507125142927199</v>
      </c>
      <c r="G622" s="8">
        <v>4.0540294076233199E-4</v>
      </c>
      <c r="H622" s="48">
        <v>3.2961439670429998E-2</v>
      </c>
      <c r="I622" s="6">
        <v>5.6923065562655104</v>
      </c>
      <c r="J622" s="6">
        <v>3.8484065632778202</v>
      </c>
      <c r="K622" s="6">
        <v>-1.24789885049494</v>
      </c>
      <c r="L622" s="1">
        <v>14</v>
      </c>
      <c r="M622" s="1">
        <v>66731564</v>
      </c>
      <c r="N622" s="1">
        <v>66732741</v>
      </c>
      <c r="O622" s="1">
        <v>1178</v>
      </c>
      <c r="P622" s="1" t="s">
        <v>42</v>
      </c>
      <c r="Q622" s="1" t="s">
        <v>3151</v>
      </c>
    </row>
    <row r="623" spans="1:17" x14ac:dyDescent="0.5">
      <c r="A623" s="10" t="s">
        <v>2109</v>
      </c>
      <c r="B623" s="1" t="s">
        <v>2110</v>
      </c>
      <c r="C623" s="1" t="s">
        <v>66</v>
      </c>
      <c r="D623" s="6">
        <v>475.85813976718703</v>
      </c>
      <c r="E623" s="6">
        <v>5.66584944070051E-2</v>
      </c>
      <c r="F623" s="6">
        <v>12.503739007334</v>
      </c>
      <c r="G623" s="8">
        <v>4.0613837704001402E-4</v>
      </c>
      <c r="H623" s="48">
        <v>3.2961439670429998E-2</v>
      </c>
      <c r="I623" s="6">
        <v>18.405312447293401</v>
      </c>
      <c r="J623" s="6">
        <v>16.588045666009101</v>
      </c>
      <c r="K623" s="6">
        <v>-0.646710081337174</v>
      </c>
      <c r="L623" s="1" t="s">
        <v>25</v>
      </c>
      <c r="M623" s="1">
        <v>105875130</v>
      </c>
      <c r="N623" s="1">
        <v>105875264</v>
      </c>
      <c r="O623" s="1">
        <v>135</v>
      </c>
      <c r="P623" s="1" t="s">
        <v>16</v>
      </c>
      <c r="Q623" s="1" t="s">
        <v>2115</v>
      </c>
    </row>
    <row r="624" spans="1:17" x14ac:dyDescent="0.5">
      <c r="A624" s="10" t="s">
        <v>2078</v>
      </c>
      <c r="B624" s="1" t="s">
        <v>2079</v>
      </c>
      <c r="C624" s="1" t="s">
        <v>45</v>
      </c>
      <c r="D624" s="6">
        <v>62.280275811944698</v>
      </c>
      <c r="E624" s="6">
        <v>4.18234091305194E-2</v>
      </c>
      <c r="F624" s="6">
        <v>12.506166175124299</v>
      </c>
      <c r="G624" s="8">
        <v>4.05611082931182E-4</v>
      </c>
      <c r="H624" s="48">
        <v>3.2961439670429998E-2</v>
      </c>
      <c r="I624" s="6">
        <v>10.252475090003699</v>
      </c>
      <c r="J624" s="6">
        <v>8.9776020348554404</v>
      </c>
      <c r="K624" s="6">
        <v>-0.53854487256290196</v>
      </c>
      <c r="L624" s="1">
        <v>7</v>
      </c>
      <c r="M624" s="1">
        <v>127979961</v>
      </c>
      <c r="N624" s="1">
        <v>127979993</v>
      </c>
      <c r="O624" s="1">
        <v>33</v>
      </c>
      <c r="P624" s="1" t="s">
        <v>42</v>
      </c>
      <c r="Q624" s="1" t="s">
        <v>2081</v>
      </c>
    </row>
    <row r="625" spans="1:17" x14ac:dyDescent="0.5">
      <c r="A625" s="10" t="s">
        <v>194</v>
      </c>
      <c r="B625" s="1" t="s">
        <v>195</v>
      </c>
      <c r="C625" s="1" t="s">
        <v>23</v>
      </c>
      <c r="D625" s="6">
        <v>40.3964214783974</v>
      </c>
      <c r="E625" s="6">
        <v>8.1573777427043803E-2</v>
      </c>
      <c r="F625" s="6">
        <v>12.5040668856025</v>
      </c>
      <c r="G625" s="8">
        <v>4.0606710620021201E-4</v>
      </c>
      <c r="H625" s="48">
        <v>3.2961439670429998E-2</v>
      </c>
      <c r="I625" s="6">
        <v>8.9974161833963002</v>
      </c>
      <c r="J625" s="6">
        <v>7.1825610605470303</v>
      </c>
      <c r="K625" s="6">
        <v>-0.84034530599158197</v>
      </c>
      <c r="L625" s="1">
        <v>2</v>
      </c>
      <c r="M625" s="1">
        <v>127216049</v>
      </c>
      <c r="N625" s="1">
        <v>127216201</v>
      </c>
      <c r="O625" s="1">
        <v>153</v>
      </c>
      <c r="P625" s="1" t="s">
        <v>42</v>
      </c>
      <c r="Q625" s="1" t="s">
        <v>196</v>
      </c>
    </row>
    <row r="626" spans="1:17" x14ac:dyDescent="0.5">
      <c r="A626" s="10" t="s">
        <v>2451</v>
      </c>
      <c r="B626" s="1" t="s">
        <v>2452</v>
      </c>
      <c r="C626" s="1" t="s">
        <v>19</v>
      </c>
      <c r="D626" s="6">
        <v>78.799203565765595</v>
      </c>
      <c r="E626" s="6">
        <v>2.70517378963268E-2</v>
      </c>
      <c r="F626" s="6">
        <v>12.4969582684265</v>
      </c>
      <c r="G626" s="8">
        <v>4.0761513749005098E-4</v>
      </c>
      <c r="H626" s="48">
        <v>3.3033672030201799E-2</v>
      </c>
      <c r="I626" s="6">
        <v>11.1382095045042</v>
      </c>
      <c r="J626" s="6">
        <v>10.013639682519401</v>
      </c>
      <c r="K626" s="6">
        <v>-0.45555634399512202</v>
      </c>
      <c r="L626" s="1">
        <v>17</v>
      </c>
      <c r="M626" s="1">
        <v>88547568</v>
      </c>
      <c r="N626" s="1">
        <v>88547669</v>
      </c>
      <c r="O626" s="1">
        <v>102</v>
      </c>
      <c r="P626" s="1" t="s">
        <v>42</v>
      </c>
      <c r="Q626" s="1" t="s">
        <v>2453</v>
      </c>
    </row>
    <row r="627" spans="1:17" x14ac:dyDescent="0.5">
      <c r="A627" s="10" t="s">
        <v>2612</v>
      </c>
      <c r="B627" s="1" t="s">
        <v>2613</v>
      </c>
      <c r="C627" s="1" t="s">
        <v>31</v>
      </c>
      <c r="D627" s="6">
        <v>64.017335038906495</v>
      </c>
      <c r="E627" s="6">
        <v>3.8129288959856497E-2</v>
      </c>
      <c r="F627" s="6">
        <v>12.4966215054499</v>
      </c>
      <c r="G627" s="8">
        <v>4.07688621310501E-4</v>
      </c>
      <c r="H627" s="48">
        <v>3.3033672030201799E-2</v>
      </c>
      <c r="I627" s="6">
        <v>10.465211582824899</v>
      </c>
      <c r="J627" s="6">
        <v>9.1381609919888493</v>
      </c>
      <c r="K627" s="6">
        <v>-0.55566638472600605</v>
      </c>
      <c r="L627" s="1" t="s">
        <v>25</v>
      </c>
      <c r="M627" s="1">
        <v>41812459</v>
      </c>
      <c r="N627" s="1">
        <v>41812494</v>
      </c>
      <c r="O627" s="1">
        <v>36</v>
      </c>
      <c r="P627" s="1" t="s">
        <v>16</v>
      </c>
      <c r="Q627" s="1" t="s">
        <v>2616</v>
      </c>
    </row>
    <row r="628" spans="1:17" x14ac:dyDescent="0.5">
      <c r="A628" s="10" t="s">
        <v>618</v>
      </c>
      <c r="B628" s="1" t="s">
        <v>619</v>
      </c>
      <c r="C628" s="1" t="s">
        <v>28</v>
      </c>
      <c r="D628" s="6">
        <v>27.549228084491801</v>
      </c>
      <c r="E628" s="6">
        <v>5.8067213869508597E-2</v>
      </c>
      <c r="F628" s="6">
        <v>12.4913515945925</v>
      </c>
      <c r="G628" s="8">
        <v>4.0884029185183501E-4</v>
      </c>
      <c r="H628" s="48">
        <v>3.30467127019623E-2</v>
      </c>
      <c r="I628" s="6">
        <v>7.78455378173713</v>
      </c>
      <c r="J628" s="6">
        <v>6.3661812220408196</v>
      </c>
      <c r="K628" s="6">
        <v>-0.71223125009171195</v>
      </c>
      <c r="L628" s="1">
        <v>10</v>
      </c>
      <c r="M628" s="1">
        <v>20269360</v>
      </c>
      <c r="N628" s="1">
        <v>20269588</v>
      </c>
      <c r="O628" s="1">
        <v>229</v>
      </c>
      <c r="P628" s="1" t="s">
        <v>42</v>
      </c>
      <c r="Q628" s="1" t="s">
        <v>620</v>
      </c>
    </row>
    <row r="629" spans="1:17" x14ac:dyDescent="0.5">
      <c r="A629" s="10" t="s">
        <v>2790</v>
      </c>
      <c r="B629" s="1" t="s">
        <v>2791</v>
      </c>
      <c r="C629" s="1" t="s">
        <v>23</v>
      </c>
      <c r="D629" s="6">
        <v>1025.1579894352101</v>
      </c>
      <c r="E629" s="6">
        <v>6.9257539227677203E-2</v>
      </c>
      <c r="F629" s="6">
        <v>12.4853679978195</v>
      </c>
      <c r="G629" s="8">
        <v>4.1015190874362103E-4</v>
      </c>
      <c r="H629" s="48">
        <v>3.3099259035610201E-2</v>
      </c>
      <c r="I629" s="6">
        <v>20.966049631728001</v>
      </c>
      <c r="J629" s="6">
        <v>19.1840124661536</v>
      </c>
      <c r="K629" s="6">
        <v>-0.62527498397645198</v>
      </c>
      <c r="L629" s="1">
        <v>3</v>
      </c>
      <c r="M629" s="1">
        <v>14181038</v>
      </c>
      <c r="N629" s="1">
        <v>14182287</v>
      </c>
      <c r="O629" s="1">
        <v>1250</v>
      </c>
      <c r="P629" s="1" t="s">
        <v>42</v>
      </c>
      <c r="Q629" s="1" t="s">
        <v>2792</v>
      </c>
    </row>
    <row r="630" spans="1:17" x14ac:dyDescent="0.5">
      <c r="A630" s="10" t="s">
        <v>2464</v>
      </c>
      <c r="B630" s="1" t="s">
        <v>2465</v>
      </c>
      <c r="C630" s="1" t="s">
        <v>15</v>
      </c>
      <c r="D630" s="6">
        <v>26.779144560959999</v>
      </c>
      <c r="E630" s="6">
        <v>6.1712410408438799E-2</v>
      </c>
      <c r="F630" s="6">
        <v>12.479139372406101</v>
      </c>
      <c r="G630" s="8">
        <v>4.1152174619372398E-4</v>
      </c>
      <c r="H630" s="48">
        <v>3.3103020979191003E-2</v>
      </c>
      <c r="I630" s="6">
        <v>7.51000759843485</v>
      </c>
      <c r="J630" s="6">
        <v>6.4361752073344602</v>
      </c>
      <c r="K630" s="6">
        <v>-0.54374814744424305</v>
      </c>
      <c r="L630" s="1">
        <v>2</v>
      </c>
      <c r="M630" s="1">
        <v>67748212</v>
      </c>
      <c r="N630" s="1">
        <v>67748304</v>
      </c>
      <c r="O630" s="1">
        <v>93</v>
      </c>
      <c r="P630" s="1" t="s">
        <v>42</v>
      </c>
      <c r="Q630" s="1" t="s">
        <v>2466</v>
      </c>
    </row>
    <row r="631" spans="1:17" x14ac:dyDescent="0.5">
      <c r="A631" s="10" t="s">
        <v>141</v>
      </c>
      <c r="B631" s="1" t="s">
        <v>142</v>
      </c>
      <c r="C631" s="1" t="s">
        <v>24</v>
      </c>
      <c r="D631" s="6">
        <v>2199.9534009095901</v>
      </c>
      <c r="E631" s="6">
        <v>1.61246253254918E-2</v>
      </c>
      <c r="F631" s="6">
        <v>12.4803120292916</v>
      </c>
      <c r="G631" s="8">
        <v>4.11263496088337E-4</v>
      </c>
      <c r="H631" s="48">
        <v>3.3103020979191003E-2</v>
      </c>
      <c r="I631" s="6">
        <v>24.204849926189901</v>
      </c>
      <c r="J631" s="6">
        <v>23.553155803713199</v>
      </c>
      <c r="K631" s="6">
        <v>-0.22640436231408501</v>
      </c>
      <c r="L631" s="1">
        <v>2</v>
      </c>
      <c r="M631" s="1">
        <v>6549832</v>
      </c>
      <c r="N631" s="1">
        <v>6549975</v>
      </c>
      <c r="O631" s="1">
        <v>144</v>
      </c>
      <c r="P631" s="1" t="s">
        <v>16</v>
      </c>
      <c r="Q631" s="1" t="s">
        <v>145</v>
      </c>
    </row>
    <row r="632" spans="1:17" x14ac:dyDescent="0.5">
      <c r="A632" s="10" t="s">
        <v>421</v>
      </c>
      <c r="B632" s="1" t="s">
        <v>422</v>
      </c>
      <c r="C632" s="1" t="s">
        <v>69</v>
      </c>
      <c r="D632" s="6">
        <v>427.38560782810998</v>
      </c>
      <c r="E632" s="6">
        <v>1.7365158007932101E-2</v>
      </c>
      <c r="F632" s="6">
        <v>12.481252253224101</v>
      </c>
      <c r="G632" s="8">
        <v>4.1105655198125799E-4</v>
      </c>
      <c r="H632" s="48">
        <v>3.3103020979191003E-2</v>
      </c>
      <c r="I632" s="6">
        <v>17.321964721586799</v>
      </c>
      <c r="J632" s="6">
        <v>16.772731733065601</v>
      </c>
      <c r="K632" s="6">
        <v>-0.19608795853340599</v>
      </c>
      <c r="L632" s="1">
        <v>1</v>
      </c>
      <c r="M632" s="1">
        <v>93077688</v>
      </c>
      <c r="N632" s="1">
        <v>93077867</v>
      </c>
      <c r="O632" s="1">
        <v>180</v>
      </c>
      <c r="P632" s="1" t="s">
        <v>16</v>
      </c>
      <c r="Q632" s="1" t="s">
        <v>424</v>
      </c>
    </row>
    <row r="633" spans="1:17" x14ac:dyDescent="0.5">
      <c r="A633" s="10" t="s">
        <v>1452</v>
      </c>
      <c r="B633" s="1" t="s">
        <v>1453</v>
      </c>
      <c r="C633" s="1" t="s">
        <v>26</v>
      </c>
      <c r="D633" s="6">
        <v>54.163053109655102</v>
      </c>
      <c r="E633" s="6">
        <v>0.14339303532370301</v>
      </c>
      <c r="F633" s="6">
        <v>12.4747447199462</v>
      </c>
      <c r="G633" s="8">
        <v>4.1249102135761302E-4</v>
      </c>
      <c r="H633" s="48">
        <v>3.3127729956030201E-2</v>
      </c>
      <c r="I633" s="6">
        <v>10.522436703833501</v>
      </c>
      <c r="J633" s="6">
        <v>7.9577088327813899</v>
      </c>
      <c r="K633" s="6">
        <v>-1.10801425266172</v>
      </c>
      <c r="L633" s="1">
        <v>2</v>
      </c>
      <c r="M633" s="1">
        <v>4167007</v>
      </c>
      <c r="N633" s="1">
        <v>4171425</v>
      </c>
      <c r="O633" s="1">
        <v>4419</v>
      </c>
      <c r="P633" s="1" t="s">
        <v>42</v>
      </c>
      <c r="Q633" s="1" t="s">
        <v>1454</v>
      </c>
    </row>
    <row r="634" spans="1:17" x14ac:dyDescent="0.5">
      <c r="A634" s="10" t="s">
        <v>2810</v>
      </c>
      <c r="B634" s="1" t="s">
        <v>2811</v>
      </c>
      <c r="C634" s="1" t="s">
        <v>38</v>
      </c>
      <c r="D634" s="6">
        <v>29.168104718847399</v>
      </c>
      <c r="E634" s="6">
        <v>3.5873084832887203E-2</v>
      </c>
      <c r="F634" s="6">
        <v>12.4758311300484</v>
      </c>
      <c r="G634" s="8">
        <v>4.1225119096104898E-4</v>
      </c>
      <c r="H634" s="48">
        <v>3.3127729956030201E-2</v>
      </c>
      <c r="I634" s="6">
        <v>7.81652645636989</v>
      </c>
      <c r="J634" s="6">
        <v>6.7330328395406598</v>
      </c>
      <c r="K634" s="6">
        <v>-0.53386718554628299</v>
      </c>
      <c r="L634" s="1">
        <v>6</v>
      </c>
      <c r="M634" s="1">
        <v>148800181</v>
      </c>
      <c r="N634" s="1">
        <v>148800270</v>
      </c>
      <c r="O634" s="1">
        <v>90</v>
      </c>
      <c r="P634" s="1" t="s">
        <v>16</v>
      </c>
      <c r="Q634" s="1" t="s">
        <v>2813</v>
      </c>
    </row>
    <row r="635" spans="1:17" x14ac:dyDescent="0.5">
      <c r="A635" s="10" t="s">
        <v>1946</v>
      </c>
      <c r="B635" s="1" t="s">
        <v>1947</v>
      </c>
      <c r="C635" s="1" t="s">
        <v>33</v>
      </c>
      <c r="D635" s="6">
        <v>46.422371361959399</v>
      </c>
      <c r="E635" s="6">
        <v>3.1541609713499397E-2</v>
      </c>
      <c r="F635" s="6">
        <v>12.467470799015</v>
      </c>
      <c r="G635" s="8">
        <v>4.1410040568062899E-4</v>
      </c>
      <c r="H635" s="48">
        <v>3.3177101197477299E-2</v>
      </c>
      <c r="I635" s="6">
        <v>9.4028321685854195</v>
      </c>
      <c r="J635" s="6">
        <v>8.0790946672400601</v>
      </c>
      <c r="K635" s="6">
        <v>-0.58645255428089305</v>
      </c>
      <c r="L635" s="1">
        <v>6</v>
      </c>
      <c r="M635" s="1">
        <v>7685182</v>
      </c>
      <c r="N635" s="1">
        <v>7685273</v>
      </c>
      <c r="O635" s="1">
        <v>92</v>
      </c>
      <c r="P635" s="1" t="s">
        <v>16</v>
      </c>
      <c r="Q635" s="1" t="s">
        <v>1948</v>
      </c>
    </row>
    <row r="636" spans="1:17" x14ac:dyDescent="0.5">
      <c r="A636" s="10" t="s">
        <v>141</v>
      </c>
      <c r="B636" s="1" t="s">
        <v>142</v>
      </c>
      <c r="C636" s="1" t="s">
        <v>26</v>
      </c>
      <c r="D636" s="6">
        <v>1558.3307047379001</v>
      </c>
      <c r="E636" s="6">
        <v>2.0853913751019901E-2</v>
      </c>
      <c r="F636" s="6">
        <v>12.4677853087604</v>
      </c>
      <c r="G636" s="8">
        <v>4.1403068827434899E-4</v>
      </c>
      <c r="H636" s="48">
        <v>3.3177101197477299E-2</v>
      </c>
      <c r="I636" s="6">
        <v>22.826691025968199</v>
      </c>
      <c r="J636" s="6">
        <v>22.055110031144199</v>
      </c>
      <c r="K636" s="6">
        <v>-0.26878447451764498</v>
      </c>
      <c r="L636" s="1">
        <v>2</v>
      </c>
      <c r="M636" s="1">
        <v>6553785</v>
      </c>
      <c r="N636" s="1">
        <v>6553964</v>
      </c>
      <c r="O636" s="1">
        <v>180</v>
      </c>
      <c r="P636" s="1" t="s">
        <v>16</v>
      </c>
      <c r="Q636" s="1" t="s">
        <v>146</v>
      </c>
    </row>
    <row r="637" spans="1:17" x14ac:dyDescent="0.5">
      <c r="A637" s="10" t="s">
        <v>1469</v>
      </c>
      <c r="B637" s="1" t="s">
        <v>1470</v>
      </c>
      <c r="C637" s="1" t="s">
        <v>28</v>
      </c>
      <c r="D637" s="6">
        <v>422.95994260134898</v>
      </c>
      <c r="E637" s="6">
        <v>2.05497039280957E-2</v>
      </c>
      <c r="F637" s="6">
        <v>12.4582893090134</v>
      </c>
      <c r="G637" s="8">
        <v>4.1614089560997199E-4</v>
      </c>
      <c r="H637" s="48">
        <v>3.3313909713518997E-2</v>
      </c>
      <c r="I637" s="6">
        <v>17.171282614422701</v>
      </c>
      <c r="J637" s="6">
        <v>16.7560481756949</v>
      </c>
      <c r="K637" s="6">
        <v>-0.148347671578692</v>
      </c>
      <c r="L637" s="1">
        <v>2</v>
      </c>
      <c r="M637" s="1">
        <v>49710720</v>
      </c>
      <c r="N637" s="1">
        <v>49710868</v>
      </c>
      <c r="O637" s="1">
        <v>149</v>
      </c>
      <c r="P637" s="1" t="s">
        <v>42</v>
      </c>
      <c r="Q637" s="1" t="s">
        <v>1472</v>
      </c>
    </row>
    <row r="638" spans="1:17" x14ac:dyDescent="0.5">
      <c r="A638" s="10" t="s">
        <v>2395</v>
      </c>
      <c r="B638" s="1" t="s">
        <v>2396</v>
      </c>
      <c r="C638" s="1" t="s">
        <v>54</v>
      </c>
      <c r="D638" s="6">
        <v>130.03847121352899</v>
      </c>
      <c r="E638" s="6">
        <v>3.35418084208364E-2</v>
      </c>
      <c r="F638" s="6">
        <v>12.454161635248701</v>
      </c>
      <c r="G638" s="8">
        <v>4.1706153021961901E-4</v>
      </c>
      <c r="H638" s="48">
        <v>3.3321616403944702E-2</v>
      </c>
      <c r="I638" s="6">
        <v>13.044213660228699</v>
      </c>
      <c r="J638" s="6">
        <v>11.946433433565501</v>
      </c>
      <c r="K638" s="6">
        <v>-0.41915784013810498</v>
      </c>
      <c r="L638" s="1">
        <v>5</v>
      </c>
      <c r="M638" s="1">
        <v>150796571</v>
      </c>
      <c r="N638" s="1">
        <v>150796670</v>
      </c>
      <c r="O638" s="1">
        <v>100</v>
      </c>
      <c r="P638" s="1" t="s">
        <v>42</v>
      </c>
      <c r="Q638" s="1" t="s">
        <v>2398</v>
      </c>
    </row>
    <row r="639" spans="1:17" x14ac:dyDescent="0.5">
      <c r="A639" s="10" t="s">
        <v>1571</v>
      </c>
      <c r="B639" s="1" t="s">
        <v>1572</v>
      </c>
      <c r="C639" s="1" t="s">
        <v>23</v>
      </c>
      <c r="D639" s="6">
        <v>165.80173964087601</v>
      </c>
      <c r="E639" s="6">
        <v>2.4465437120382599E-2</v>
      </c>
      <c r="F639" s="6">
        <v>12.4557459389688</v>
      </c>
      <c r="G639" s="8">
        <v>4.1670792504655497E-4</v>
      </c>
      <c r="H639" s="48">
        <v>3.3321616403944702E-2</v>
      </c>
      <c r="I639" s="6">
        <v>13.448225558514901</v>
      </c>
      <c r="J639" s="6">
        <v>13.064851504774801</v>
      </c>
      <c r="K639" s="6">
        <v>-0.143901586992461</v>
      </c>
      <c r="L639" s="1">
        <v>2</v>
      </c>
      <c r="M639" s="1">
        <v>117175344</v>
      </c>
      <c r="N639" s="1">
        <v>117175445</v>
      </c>
      <c r="O639" s="1">
        <v>102</v>
      </c>
      <c r="P639" s="1" t="s">
        <v>42</v>
      </c>
      <c r="Q639" s="1" t="s">
        <v>1573</v>
      </c>
    </row>
    <row r="640" spans="1:17" x14ac:dyDescent="0.5">
      <c r="A640" s="10" t="s">
        <v>1244</v>
      </c>
      <c r="B640" s="1" t="s">
        <v>1245</v>
      </c>
      <c r="C640" s="1" t="s">
        <v>27</v>
      </c>
      <c r="D640" s="6">
        <v>71.825611632784401</v>
      </c>
      <c r="E640" s="6">
        <v>2.9554372543967498E-2</v>
      </c>
      <c r="F640" s="6">
        <v>12.44610258955</v>
      </c>
      <c r="G640" s="8">
        <v>4.1886494329162999E-4</v>
      </c>
      <c r="H640" s="48">
        <v>3.3425021646975202E-2</v>
      </c>
      <c r="I640" s="6">
        <v>10.657316194593999</v>
      </c>
      <c r="J640" s="6">
        <v>9.87184509172703</v>
      </c>
      <c r="K640" s="6">
        <v>-0.322075502077102</v>
      </c>
      <c r="L640" s="1">
        <v>18</v>
      </c>
      <c r="M640" s="1">
        <v>74220121</v>
      </c>
      <c r="N640" s="1">
        <v>74220231</v>
      </c>
      <c r="O640" s="1">
        <v>111</v>
      </c>
      <c r="P640" s="1" t="s">
        <v>42</v>
      </c>
      <c r="Q640" s="1" t="s">
        <v>1246</v>
      </c>
    </row>
    <row r="641" spans="1:17" x14ac:dyDescent="0.5">
      <c r="A641" s="10" t="s">
        <v>682</v>
      </c>
      <c r="B641" s="1" t="s">
        <v>683</v>
      </c>
      <c r="C641" s="1" t="s">
        <v>36</v>
      </c>
      <c r="D641" s="6">
        <v>13.1851072531674</v>
      </c>
      <c r="E641" s="6">
        <v>8.4463392786112604E-2</v>
      </c>
      <c r="F641" s="6">
        <v>12.441578102163801</v>
      </c>
      <c r="G641" s="8">
        <v>4.19880856820182E-4</v>
      </c>
      <c r="H641" s="48">
        <v>3.3452736926976097E-2</v>
      </c>
      <c r="I641" s="6">
        <v>5.8217770193178202</v>
      </c>
      <c r="J641" s="6">
        <v>4.3832557989800804</v>
      </c>
      <c r="K641" s="6">
        <v>-0.91744413480283804</v>
      </c>
      <c r="L641" s="1">
        <v>11</v>
      </c>
      <c r="M641" s="1">
        <v>4682907</v>
      </c>
      <c r="N641" s="1">
        <v>4683385</v>
      </c>
      <c r="O641" s="1">
        <v>479</v>
      </c>
      <c r="P641" s="1" t="s">
        <v>42</v>
      </c>
      <c r="Q641" s="1" t="s">
        <v>684</v>
      </c>
    </row>
    <row r="642" spans="1:17" x14ac:dyDescent="0.5">
      <c r="A642" s="10" t="s">
        <v>1488</v>
      </c>
      <c r="B642" s="1" t="s">
        <v>1489</v>
      </c>
      <c r="C642" s="1" t="s">
        <v>30</v>
      </c>
      <c r="D642" s="6">
        <v>288.04556259396003</v>
      </c>
      <c r="E642" s="6">
        <v>3.5337653624914103E-2</v>
      </c>
      <c r="F642" s="6">
        <v>12.4417949081868</v>
      </c>
      <c r="G642" s="8">
        <v>4.19832119248766E-4</v>
      </c>
      <c r="H642" s="48">
        <v>3.3452736926976097E-2</v>
      </c>
      <c r="I642" s="6">
        <v>15.9911890985884</v>
      </c>
      <c r="J642" s="6">
        <v>15.001097255333701</v>
      </c>
      <c r="K642" s="6">
        <v>-0.35894289128506701</v>
      </c>
      <c r="L642" s="1">
        <v>2</v>
      </c>
      <c r="M642" s="1">
        <v>32811105</v>
      </c>
      <c r="N642" s="1">
        <v>32811235</v>
      </c>
      <c r="O642" s="1">
        <v>131</v>
      </c>
      <c r="P642" s="1" t="s">
        <v>16</v>
      </c>
      <c r="Q642" s="1" t="s">
        <v>1490</v>
      </c>
    </row>
    <row r="643" spans="1:17" x14ac:dyDescent="0.5">
      <c r="A643" s="10" t="s">
        <v>3832</v>
      </c>
      <c r="B643" s="1" t="s">
        <v>3833</v>
      </c>
      <c r="C643" s="1" t="s">
        <v>15</v>
      </c>
      <c r="D643" s="6">
        <v>15.0350745789074</v>
      </c>
      <c r="E643" s="6">
        <v>0.280918047896208</v>
      </c>
      <c r="F643" s="6">
        <v>12.432879628005599</v>
      </c>
      <c r="G643" s="8">
        <v>4.2184097294405902E-4</v>
      </c>
      <c r="H643" s="48">
        <v>3.3459231912667697E-2</v>
      </c>
      <c r="I643" s="6">
        <v>6.6751252993983998</v>
      </c>
      <c r="J643" s="6">
        <v>4.4369315667475604</v>
      </c>
      <c r="K643" s="6">
        <v>-1.3445606940517401</v>
      </c>
      <c r="L643" s="1">
        <v>5</v>
      </c>
      <c r="M643" s="1">
        <v>23815618</v>
      </c>
      <c r="N643" s="1">
        <v>23815841</v>
      </c>
      <c r="O643" s="1">
        <v>224</v>
      </c>
      <c r="P643" s="1" t="s">
        <v>16</v>
      </c>
      <c r="Q643" s="1" t="s">
        <v>3834</v>
      </c>
    </row>
    <row r="644" spans="1:17" x14ac:dyDescent="0.5">
      <c r="A644" s="10" t="s">
        <v>270</v>
      </c>
      <c r="B644" s="1" t="s">
        <v>271</v>
      </c>
      <c r="C644" s="1" t="s">
        <v>23</v>
      </c>
      <c r="D644" s="6">
        <v>276.28791984230202</v>
      </c>
      <c r="E644" s="6">
        <v>1.72488727332002E-2</v>
      </c>
      <c r="F644" s="6">
        <v>12.4341176918406</v>
      </c>
      <c r="G644" s="8">
        <v>4.2156142486885699E-4</v>
      </c>
      <c r="H644" s="48">
        <v>3.3459231912667697E-2</v>
      </c>
      <c r="I644" s="6">
        <v>15.4444520848298</v>
      </c>
      <c r="J644" s="6">
        <v>15.1384733749923</v>
      </c>
      <c r="K644" s="6">
        <v>-0.111189753405998</v>
      </c>
      <c r="L644" s="1">
        <v>8</v>
      </c>
      <c r="M644" s="1">
        <v>105664135</v>
      </c>
      <c r="N644" s="1">
        <v>105664543</v>
      </c>
      <c r="O644" s="1">
        <v>409</v>
      </c>
      <c r="P644" s="1" t="s">
        <v>42</v>
      </c>
      <c r="Q644" s="1" t="s">
        <v>272</v>
      </c>
    </row>
    <row r="645" spans="1:17" x14ac:dyDescent="0.5">
      <c r="A645" s="10" t="s">
        <v>1322</v>
      </c>
      <c r="B645" s="1" t="s">
        <v>1323</v>
      </c>
      <c r="C645" s="1" t="s">
        <v>15</v>
      </c>
      <c r="D645" s="6">
        <v>349.06763280183799</v>
      </c>
      <c r="E645" s="6">
        <v>2.4451990626618101E-2</v>
      </c>
      <c r="F645" s="6">
        <v>12.4307272289197</v>
      </c>
      <c r="G645" s="8">
        <v>4.2232741823967402E-4</v>
      </c>
      <c r="H645" s="48">
        <v>3.3459231912667697E-2</v>
      </c>
      <c r="I645" s="6">
        <v>16.880608815997899</v>
      </c>
      <c r="J645" s="6">
        <v>15.718525538661</v>
      </c>
      <c r="K645" s="6">
        <v>-0.41769860265433301</v>
      </c>
      <c r="L645" s="1">
        <v>5</v>
      </c>
      <c r="M645" s="1">
        <v>130245731</v>
      </c>
      <c r="N645" s="1">
        <v>130246404</v>
      </c>
      <c r="O645" s="1">
        <v>674</v>
      </c>
      <c r="P645" s="1" t="s">
        <v>16</v>
      </c>
      <c r="Q645" s="1" t="s">
        <v>1324</v>
      </c>
    </row>
    <row r="646" spans="1:17" x14ac:dyDescent="0.5">
      <c r="A646" s="10" t="s">
        <v>824</v>
      </c>
      <c r="B646" s="1" t="s">
        <v>825</v>
      </c>
      <c r="C646" s="1" t="s">
        <v>31</v>
      </c>
      <c r="D646" s="6">
        <v>424.31805318971902</v>
      </c>
      <c r="E646" s="6">
        <v>1.7589419374421902E-2</v>
      </c>
      <c r="F646" s="6">
        <v>12.4339899054297</v>
      </c>
      <c r="G646" s="8">
        <v>4.2159026969269402E-4</v>
      </c>
      <c r="H646" s="48">
        <v>3.3459231912667697E-2</v>
      </c>
      <c r="I646" s="6">
        <v>17.592243859205801</v>
      </c>
      <c r="J646" s="6">
        <v>16.6323960664838</v>
      </c>
      <c r="K646" s="6">
        <v>-0.34252452205985201</v>
      </c>
      <c r="L646" s="1">
        <v>13</v>
      </c>
      <c r="M646" s="1">
        <v>9690903</v>
      </c>
      <c r="N646" s="1">
        <v>9691110</v>
      </c>
      <c r="O646" s="1">
        <v>208</v>
      </c>
      <c r="P646" s="1" t="s">
        <v>16</v>
      </c>
      <c r="Q646" s="1" t="s">
        <v>826</v>
      </c>
    </row>
    <row r="647" spans="1:17" x14ac:dyDescent="0.5">
      <c r="A647" s="10" t="s">
        <v>532</v>
      </c>
      <c r="B647" s="1" t="s">
        <v>533</v>
      </c>
      <c r="C647" s="1" t="s">
        <v>61</v>
      </c>
      <c r="D647" s="6">
        <v>46.557900268598601</v>
      </c>
      <c r="E647" s="6">
        <v>7.5140605150012599E-2</v>
      </c>
      <c r="F647" s="6">
        <v>12.4177169698663</v>
      </c>
      <c r="G647" s="8">
        <v>4.2527982887274603E-4</v>
      </c>
      <c r="H647" s="48">
        <v>3.35233938318946E-2</v>
      </c>
      <c r="I647" s="6">
        <v>9.4332496421059293</v>
      </c>
      <c r="J647" s="6">
        <v>7.9669871220922399</v>
      </c>
      <c r="K647" s="6">
        <v>-0.65141164828558396</v>
      </c>
      <c r="L647" s="1">
        <v>11</v>
      </c>
      <c r="M647" s="1">
        <v>69360707</v>
      </c>
      <c r="N647" s="1">
        <v>69360723</v>
      </c>
      <c r="O647" s="1">
        <v>17</v>
      </c>
      <c r="P647" s="1" t="s">
        <v>16</v>
      </c>
      <c r="Q647" s="1" t="s">
        <v>534</v>
      </c>
    </row>
    <row r="648" spans="1:17" x14ac:dyDescent="0.5">
      <c r="A648" s="10" t="s">
        <v>2974</v>
      </c>
      <c r="B648" s="1" t="s">
        <v>2975</v>
      </c>
      <c r="C648" s="1" t="s">
        <v>35</v>
      </c>
      <c r="D648" s="6">
        <v>29.179186204854101</v>
      </c>
      <c r="E648" s="6">
        <v>3.46962153506764E-2</v>
      </c>
      <c r="F648" s="6">
        <v>12.4169356692382</v>
      </c>
      <c r="G648" s="8">
        <v>4.25457790367611E-4</v>
      </c>
      <c r="H648" s="48">
        <v>3.35233938318946E-2</v>
      </c>
      <c r="I648" s="6">
        <v>7.90417610188599</v>
      </c>
      <c r="J648" s="6">
        <v>6.5975947813535996</v>
      </c>
      <c r="K648" s="6">
        <v>-0.64556413738933005</v>
      </c>
      <c r="L648" s="1">
        <v>6</v>
      </c>
      <c r="M648" s="1">
        <v>119220003</v>
      </c>
      <c r="N648" s="1">
        <v>119220185</v>
      </c>
      <c r="O648" s="1">
        <v>183</v>
      </c>
      <c r="P648" s="1" t="s">
        <v>42</v>
      </c>
      <c r="Q648" s="1" t="s">
        <v>2979</v>
      </c>
    </row>
    <row r="649" spans="1:17" x14ac:dyDescent="0.5">
      <c r="A649" s="10" t="s">
        <v>208</v>
      </c>
      <c r="B649" s="1" t="s">
        <v>209</v>
      </c>
      <c r="C649" s="1" t="s">
        <v>24</v>
      </c>
      <c r="D649" s="6">
        <v>62.478870791134398</v>
      </c>
      <c r="E649" s="6">
        <v>2.2662151586598799E-2</v>
      </c>
      <c r="F649" s="6">
        <v>12.419387499069799</v>
      </c>
      <c r="G649" s="8">
        <v>4.2489957441466201E-4</v>
      </c>
      <c r="H649" s="48">
        <v>3.35233938318946E-2</v>
      </c>
      <c r="I649" s="6">
        <v>9.7997088270175308</v>
      </c>
      <c r="J649" s="6">
        <v>9.0855020954277705</v>
      </c>
      <c r="K649" s="6">
        <v>-0.30409167520869801</v>
      </c>
      <c r="L649" s="1">
        <v>19</v>
      </c>
      <c r="M649" s="1">
        <v>5697344</v>
      </c>
      <c r="N649" s="1">
        <v>5697479</v>
      </c>
      <c r="O649" s="1">
        <v>136</v>
      </c>
      <c r="P649" s="1" t="s">
        <v>42</v>
      </c>
      <c r="Q649" s="1" t="s">
        <v>210</v>
      </c>
    </row>
    <row r="650" spans="1:17" x14ac:dyDescent="0.5">
      <c r="A650" s="10" t="s">
        <v>405</v>
      </c>
      <c r="B650" s="1" t="s">
        <v>406</v>
      </c>
      <c r="C650" s="1" t="s">
        <v>19</v>
      </c>
      <c r="D650" s="6">
        <v>132.16336733231699</v>
      </c>
      <c r="E650" s="6">
        <v>2.53730213202253E-2</v>
      </c>
      <c r="F650" s="6">
        <v>12.417409817009901</v>
      </c>
      <c r="G650" s="8">
        <v>4.2534978194640302E-4</v>
      </c>
      <c r="H650" s="48">
        <v>3.35233938318946E-2</v>
      </c>
      <c r="I650" s="6">
        <v>12.7862258236763</v>
      </c>
      <c r="J650" s="6">
        <v>12.1087657768705</v>
      </c>
      <c r="K650" s="6">
        <v>-0.258919354019083</v>
      </c>
      <c r="L650" s="1">
        <v>16</v>
      </c>
      <c r="M650" s="1">
        <v>32285370</v>
      </c>
      <c r="N650" s="1">
        <v>32285549</v>
      </c>
      <c r="O650" s="1">
        <v>180</v>
      </c>
      <c r="P650" s="1" t="s">
        <v>42</v>
      </c>
      <c r="Q650" s="1" t="s">
        <v>407</v>
      </c>
    </row>
    <row r="651" spans="1:17" x14ac:dyDescent="0.5">
      <c r="A651" s="10" t="s">
        <v>2905</v>
      </c>
      <c r="B651" s="1" t="s">
        <v>2906</v>
      </c>
      <c r="C651" s="1" t="s">
        <v>102</v>
      </c>
      <c r="D651" s="6">
        <v>772.49743244500303</v>
      </c>
      <c r="E651" s="6">
        <v>7.0038972326644704E-3</v>
      </c>
      <c r="F651" s="6">
        <v>12.414434773990701</v>
      </c>
      <c r="G651" s="8">
        <v>4.2602793949430201E-4</v>
      </c>
      <c r="H651" s="48">
        <v>3.3541907041161202E-2</v>
      </c>
      <c r="I651" s="6">
        <v>19.936784294727399</v>
      </c>
      <c r="J651" s="6">
        <v>19.206657505259901</v>
      </c>
      <c r="K651" s="6">
        <v>-0.25669685638779599</v>
      </c>
      <c r="L651" s="1">
        <v>16</v>
      </c>
      <c r="M651" s="1">
        <v>94439284</v>
      </c>
      <c r="N651" s="1">
        <v>94439349</v>
      </c>
      <c r="O651" s="1">
        <v>66</v>
      </c>
      <c r="P651" s="1" t="s">
        <v>42</v>
      </c>
      <c r="Q651" s="1" t="s">
        <v>2914</v>
      </c>
    </row>
    <row r="652" spans="1:17" x14ac:dyDescent="0.5">
      <c r="A652" s="10" t="s">
        <v>1021</v>
      </c>
      <c r="B652" s="1" t="s">
        <v>1022</v>
      </c>
      <c r="C652" s="1" t="s">
        <v>27</v>
      </c>
      <c r="D652" s="6">
        <v>58.532501985819202</v>
      </c>
      <c r="E652" s="6">
        <v>4.5150173291008601E-2</v>
      </c>
      <c r="F652" s="6">
        <v>12.411128659794</v>
      </c>
      <c r="G652" s="8">
        <v>4.2678284416637001E-4</v>
      </c>
      <c r="H652" s="48">
        <v>3.35749258255034E-2</v>
      </c>
      <c r="I652" s="6">
        <v>10.2686620128492</v>
      </c>
      <c r="J652" s="6">
        <v>8.7029781691981807</v>
      </c>
      <c r="K652" s="6">
        <v>-0.66597652877620095</v>
      </c>
      <c r="L652" s="1">
        <v>15</v>
      </c>
      <c r="M652" s="1">
        <v>90952711</v>
      </c>
      <c r="N652" s="1">
        <v>90952818</v>
      </c>
      <c r="O652" s="1">
        <v>108</v>
      </c>
      <c r="P652" s="1" t="s">
        <v>16</v>
      </c>
      <c r="Q652" s="1" t="s">
        <v>1024</v>
      </c>
    </row>
    <row r="653" spans="1:17" x14ac:dyDescent="0.5">
      <c r="A653" s="10" t="s">
        <v>1149</v>
      </c>
      <c r="B653" s="1" t="s">
        <v>1150</v>
      </c>
      <c r="C653" s="1" t="s">
        <v>66</v>
      </c>
      <c r="D653" s="6">
        <v>38.337308269916498</v>
      </c>
      <c r="E653" s="6">
        <v>0.119172853843567</v>
      </c>
      <c r="F653" s="6">
        <v>12.4078789296303</v>
      </c>
      <c r="G653" s="8">
        <v>4.2752618964645399E-4</v>
      </c>
      <c r="H653" s="48">
        <v>3.3606984089192E-2</v>
      </c>
      <c r="I653" s="6">
        <v>9.0490474083847108</v>
      </c>
      <c r="J653" s="6">
        <v>6.9910689613534203</v>
      </c>
      <c r="K653" s="6">
        <v>-0.95862366213535399</v>
      </c>
      <c r="L653" s="1">
        <v>17</v>
      </c>
      <c r="M653" s="1">
        <v>46992991</v>
      </c>
      <c r="N653" s="1">
        <v>46993069</v>
      </c>
      <c r="O653" s="1">
        <v>79</v>
      </c>
      <c r="P653" s="1" t="s">
        <v>16</v>
      </c>
      <c r="Q653" s="1" t="s">
        <v>1151</v>
      </c>
    </row>
    <row r="654" spans="1:17" x14ac:dyDescent="0.5">
      <c r="A654" s="10" t="s">
        <v>2260</v>
      </c>
      <c r="B654" s="1" t="s">
        <v>2261</v>
      </c>
      <c r="C654" s="1" t="s">
        <v>19</v>
      </c>
      <c r="D654" s="6">
        <v>34.129401912140203</v>
      </c>
      <c r="E654" s="6">
        <v>2.30498027486832E-2</v>
      </c>
      <c r="F654" s="6">
        <v>12.383620227830299</v>
      </c>
      <c r="G654" s="8">
        <v>4.3311657245821E-4</v>
      </c>
      <c r="H654" s="48">
        <v>3.3826827474270398E-2</v>
      </c>
      <c r="I654" s="6">
        <v>8.2030952054325592</v>
      </c>
      <c r="J654" s="6">
        <v>7.3004342721577604</v>
      </c>
      <c r="K654" s="6">
        <v>-0.42753547368098799</v>
      </c>
      <c r="L654" s="1">
        <v>9</v>
      </c>
      <c r="M654" s="1">
        <v>113978731</v>
      </c>
      <c r="N654" s="1">
        <v>113978940</v>
      </c>
      <c r="O654" s="1">
        <v>210</v>
      </c>
      <c r="P654" s="1" t="s">
        <v>16</v>
      </c>
      <c r="Q654" s="1" t="s">
        <v>2262</v>
      </c>
    </row>
    <row r="655" spans="1:17" x14ac:dyDescent="0.5">
      <c r="A655" s="10" t="s">
        <v>373</v>
      </c>
      <c r="B655" s="1" t="s">
        <v>374</v>
      </c>
      <c r="C655" s="1" t="s">
        <v>27</v>
      </c>
      <c r="D655" s="6">
        <v>1496.3877395735699</v>
      </c>
      <c r="E655" s="6">
        <v>5.0757532064624897E-2</v>
      </c>
      <c r="F655" s="6">
        <v>12.3811807380257</v>
      </c>
      <c r="G655" s="8">
        <v>4.3368281511196503E-4</v>
      </c>
      <c r="H655" s="48">
        <v>3.3826827474270398E-2</v>
      </c>
      <c r="I655" s="6">
        <v>23.016019492575101</v>
      </c>
      <c r="J655" s="6">
        <v>21.260914796191301</v>
      </c>
      <c r="K655" s="6">
        <v>-0.61186568325355895</v>
      </c>
      <c r="L655" s="1">
        <v>12</v>
      </c>
      <c r="M655" s="1">
        <v>83668092</v>
      </c>
      <c r="N655" s="1">
        <v>83668308</v>
      </c>
      <c r="O655" s="1">
        <v>217</v>
      </c>
      <c r="P655" s="1" t="s">
        <v>42</v>
      </c>
      <c r="Q655" s="1" t="s">
        <v>375</v>
      </c>
    </row>
    <row r="656" spans="1:17" x14ac:dyDescent="0.5">
      <c r="A656" s="10" t="s">
        <v>3619</v>
      </c>
      <c r="B656" s="1" t="s">
        <v>3620</v>
      </c>
      <c r="C656" s="1" t="s">
        <v>24</v>
      </c>
      <c r="D656" s="6">
        <v>171.49759615337601</v>
      </c>
      <c r="E656" s="6">
        <v>2.0064177776532299E-2</v>
      </c>
      <c r="F656" s="6">
        <v>12.381092638730999</v>
      </c>
      <c r="G656" s="8">
        <v>4.3370327826566899E-4</v>
      </c>
      <c r="H656" s="48">
        <v>3.3826827474270398E-2</v>
      </c>
      <c r="I656" s="6">
        <v>13.799235443052201</v>
      </c>
      <c r="J656" s="6">
        <v>13.1130389383768</v>
      </c>
      <c r="K656" s="6">
        <v>-0.25657709832637099</v>
      </c>
      <c r="L656" s="1">
        <v>5</v>
      </c>
      <c r="M656" s="1">
        <v>23527897</v>
      </c>
      <c r="N656" s="1">
        <v>23528062</v>
      </c>
      <c r="O656" s="1">
        <v>166</v>
      </c>
      <c r="P656" s="1" t="s">
        <v>16</v>
      </c>
      <c r="Q656" s="1" t="s">
        <v>3621</v>
      </c>
    </row>
    <row r="657" spans="1:17" x14ac:dyDescent="0.5">
      <c r="A657" s="10" t="s">
        <v>3143</v>
      </c>
      <c r="B657" s="1" t="s">
        <v>3144</v>
      </c>
      <c r="C657" s="1" t="s">
        <v>20</v>
      </c>
      <c r="D657" s="6">
        <v>58.117781445025201</v>
      </c>
      <c r="E657" s="6">
        <v>5.7425371810611199E-2</v>
      </c>
      <c r="F657" s="6">
        <v>12.3867176254277</v>
      </c>
      <c r="G657" s="8">
        <v>4.3239869412491099E-4</v>
      </c>
      <c r="H657" s="48">
        <v>3.3826827474270398E-2</v>
      </c>
      <c r="I657" s="6">
        <v>9.9744516730969703</v>
      </c>
      <c r="J657" s="6">
        <v>9.0637440929017394</v>
      </c>
      <c r="K657" s="6">
        <v>-0.38634713331891901</v>
      </c>
      <c r="L657" s="1">
        <v>9</v>
      </c>
      <c r="M657" s="1">
        <v>20352523</v>
      </c>
      <c r="N657" s="1">
        <v>20352752</v>
      </c>
      <c r="O657" s="1">
        <v>230</v>
      </c>
      <c r="P657" s="1" t="s">
        <v>16</v>
      </c>
      <c r="Q657" s="1" t="s">
        <v>3145</v>
      </c>
    </row>
    <row r="658" spans="1:17" x14ac:dyDescent="0.5">
      <c r="A658" s="10" t="s">
        <v>3603</v>
      </c>
      <c r="B658" s="1" t="s">
        <v>3604</v>
      </c>
      <c r="C658" s="1" t="s">
        <v>22</v>
      </c>
      <c r="D658" s="6">
        <v>607.02786550058704</v>
      </c>
      <c r="E658" s="6">
        <v>3.5934509875903797E-2</v>
      </c>
      <c r="F658" s="6">
        <v>12.3796142552587</v>
      </c>
      <c r="G658" s="8">
        <v>4.34046813321822E-4</v>
      </c>
      <c r="H658" s="48">
        <v>3.3827255853183899E-2</v>
      </c>
      <c r="I658" s="6">
        <v>18.911273753688899</v>
      </c>
      <c r="J658" s="6">
        <v>17.665498985842099</v>
      </c>
      <c r="K658" s="6">
        <v>-0.44094448021816701</v>
      </c>
      <c r="L658" s="1">
        <v>12</v>
      </c>
      <c r="M658" s="1">
        <v>29783621</v>
      </c>
      <c r="N658" s="1">
        <v>29783675</v>
      </c>
      <c r="O658" s="1">
        <v>55</v>
      </c>
      <c r="P658" s="1" t="s">
        <v>42</v>
      </c>
      <c r="Q658" s="1" t="s">
        <v>3605</v>
      </c>
    </row>
    <row r="659" spans="1:17" x14ac:dyDescent="0.5">
      <c r="A659" s="10" t="s">
        <v>1458</v>
      </c>
      <c r="B659" s="1" t="s">
        <v>1459</v>
      </c>
      <c r="C659" s="1" t="s">
        <v>31</v>
      </c>
      <c r="D659" s="6">
        <v>35.231743530619397</v>
      </c>
      <c r="E659" s="6">
        <v>2.7553660071645801E-2</v>
      </c>
      <c r="F659" s="6">
        <v>12.3585725389205</v>
      </c>
      <c r="G659" s="8">
        <v>4.3896619087212702E-4</v>
      </c>
      <c r="H659" s="48">
        <v>3.4130900379325597E-2</v>
      </c>
      <c r="I659" s="6">
        <v>8.0891425114999596</v>
      </c>
      <c r="J659" s="6">
        <v>7.8028624305321896</v>
      </c>
      <c r="K659" s="6">
        <v>-0.133530324014871</v>
      </c>
      <c r="L659" s="1">
        <v>1</v>
      </c>
      <c r="M659" s="1">
        <v>160471998</v>
      </c>
      <c r="N659" s="1">
        <v>160472111</v>
      </c>
      <c r="O659" s="1">
        <v>114</v>
      </c>
      <c r="P659" s="1" t="s">
        <v>16</v>
      </c>
      <c r="Q659" s="1" t="s">
        <v>1461</v>
      </c>
    </row>
    <row r="660" spans="1:17" x14ac:dyDescent="0.5">
      <c r="A660" s="10" t="s">
        <v>523</v>
      </c>
      <c r="B660" s="1" t="s">
        <v>524</v>
      </c>
      <c r="C660" s="1" t="s">
        <v>33</v>
      </c>
      <c r="D660" s="6">
        <v>307.21820625715799</v>
      </c>
      <c r="E660" s="6">
        <v>1.8588393570323099E-2</v>
      </c>
      <c r="F660" s="6">
        <v>12.354277986360101</v>
      </c>
      <c r="G660" s="8">
        <v>4.3997711371411102E-4</v>
      </c>
      <c r="H660" s="48">
        <v>3.4156423440763098E-2</v>
      </c>
      <c r="I660" s="6">
        <v>15.974056581183399</v>
      </c>
      <c r="J660" s="6">
        <v>15.5766372813122</v>
      </c>
      <c r="K660" s="6">
        <v>-0.14360701217845501</v>
      </c>
      <c r="L660" s="1">
        <v>1</v>
      </c>
      <c r="M660" s="1">
        <v>143746508</v>
      </c>
      <c r="N660" s="1">
        <v>143746775</v>
      </c>
      <c r="O660" s="1">
        <v>268</v>
      </c>
      <c r="P660" s="1" t="s">
        <v>42</v>
      </c>
      <c r="Q660" s="1" t="s">
        <v>525</v>
      </c>
    </row>
    <row r="661" spans="1:17" x14ac:dyDescent="0.5">
      <c r="A661" s="10" t="s">
        <v>2650</v>
      </c>
      <c r="B661" s="1" t="s">
        <v>2651</v>
      </c>
      <c r="C661" s="1" t="s">
        <v>18</v>
      </c>
      <c r="D661" s="6">
        <v>200.67481196757001</v>
      </c>
      <c r="E661" s="6">
        <v>1.8036925642626801E-2</v>
      </c>
      <c r="F661" s="6">
        <v>12.3525592473251</v>
      </c>
      <c r="G661" s="8">
        <v>4.40382356856103E-4</v>
      </c>
      <c r="H661" s="48">
        <v>3.4161381151842203E-2</v>
      </c>
      <c r="I661" s="6">
        <v>14.4125014628156</v>
      </c>
      <c r="J661" s="6">
        <v>13.761280949948</v>
      </c>
      <c r="K661" s="6">
        <v>-0.240777041343229</v>
      </c>
      <c r="L661" s="1">
        <v>11</v>
      </c>
      <c r="M661" s="1">
        <v>99213120</v>
      </c>
      <c r="N661" s="1">
        <v>99213330</v>
      </c>
      <c r="O661" s="1">
        <v>211</v>
      </c>
      <c r="P661" s="1" t="s">
        <v>16</v>
      </c>
      <c r="Q661" s="1" t="s">
        <v>2653</v>
      </c>
    </row>
    <row r="662" spans="1:17" x14ac:dyDescent="0.5">
      <c r="A662" s="10" t="s">
        <v>1955</v>
      </c>
      <c r="B662" s="1" t="s">
        <v>1956</v>
      </c>
      <c r="C662" s="1" t="s">
        <v>31</v>
      </c>
      <c r="D662" s="6">
        <v>66.916274225049804</v>
      </c>
      <c r="E662" s="6">
        <v>7.0533708711990897E-2</v>
      </c>
      <c r="F662" s="6">
        <v>12.3360244861568</v>
      </c>
      <c r="G662" s="8">
        <v>4.4430020359076801E-4</v>
      </c>
      <c r="H662" s="48">
        <v>3.4261654343166102E-2</v>
      </c>
      <c r="I662" s="6">
        <v>10.7493328855118</v>
      </c>
      <c r="J662" s="6">
        <v>9.2962845044726397</v>
      </c>
      <c r="K662" s="6">
        <v>-0.60246560914493097</v>
      </c>
      <c r="L662" s="1">
        <v>6</v>
      </c>
      <c r="M662" s="1">
        <v>56741369</v>
      </c>
      <c r="N662" s="1">
        <v>56741503</v>
      </c>
      <c r="O662" s="1">
        <v>135</v>
      </c>
      <c r="P662" s="1" t="s">
        <v>42</v>
      </c>
      <c r="Q662" s="1" t="s">
        <v>1957</v>
      </c>
    </row>
    <row r="663" spans="1:17" x14ac:dyDescent="0.5">
      <c r="A663" s="10" t="s">
        <v>1175</v>
      </c>
      <c r="B663" s="1" t="s">
        <v>1176</v>
      </c>
      <c r="C663" s="1" t="s">
        <v>59</v>
      </c>
      <c r="D663" s="6">
        <v>24.6329630414577</v>
      </c>
      <c r="E663" s="6">
        <v>7.6945298156510397E-2</v>
      </c>
      <c r="F663" s="6">
        <v>12.338141958231301</v>
      </c>
      <c r="G663" s="8">
        <v>4.4379651982768301E-4</v>
      </c>
      <c r="H663" s="48">
        <v>3.4261654343166102E-2</v>
      </c>
      <c r="I663" s="6">
        <v>6.70589637578039</v>
      </c>
      <c r="J663" s="6">
        <v>5.3511336121706199</v>
      </c>
      <c r="K663" s="6">
        <v>-0.75979576103056801</v>
      </c>
      <c r="L663" s="1">
        <v>17</v>
      </c>
      <c r="M663" s="1">
        <v>25392246</v>
      </c>
      <c r="N663" s="1">
        <v>25392610</v>
      </c>
      <c r="O663" s="1">
        <v>365</v>
      </c>
      <c r="P663" s="1" t="s">
        <v>16</v>
      </c>
      <c r="Q663" s="1" t="s">
        <v>1178</v>
      </c>
    </row>
    <row r="664" spans="1:17" x14ac:dyDescent="0.5">
      <c r="A664" s="10" t="s">
        <v>1965</v>
      </c>
      <c r="B664" s="1" t="s">
        <v>1966</v>
      </c>
      <c r="C664" s="1" t="s">
        <v>62</v>
      </c>
      <c r="D664" s="6">
        <v>570.62990757941498</v>
      </c>
      <c r="E664" s="6">
        <v>2.56117254751385E-2</v>
      </c>
      <c r="F664" s="6">
        <v>12.3367767038011</v>
      </c>
      <c r="G664" s="8">
        <v>4.4412120731265902E-4</v>
      </c>
      <c r="H664" s="48">
        <v>3.4261654343166102E-2</v>
      </c>
      <c r="I664" s="6">
        <v>18.391585514980999</v>
      </c>
      <c r="J664" s="6">
        <v>17.3197943020377</v>
      </c>
      <c r="K664" s="6">
        <v>-0.38039950773567799</v>
      </c>
      <c r="L664" s="1">
        <v>6</v>
      </c>
      <c r="M664" s="1">
        <v>108471023</v>
      </c>
      <c r="N664" s="1">
        <v>108471203</v>
      </c>
      <c r="O664" s="1">
        <v>181</v>
      </c>
      <c r="P664" s="1" t="s">
        <v>42</v>
      </c>
      <c r="Q664" s="1" t="s">
        <v>1967</v>
      </c>
    </row>
    <row r="665" spans="1:17" x14ac:dyDescent="0.5">
      <c r="A665" s="10" t="s">
        <v>1448</v>
      </c>
      <c r="B665" s="1" t="s">
        <v>1449</v>
      </c>
      <c r="C665" s="1" t="s">
        <v>28</v>
      </c>
      <c r="D665" s="6">
        <v>89.288158778245204</v>
      </c>
      <c r="E665" s="6">
        <v>4.1403989662275403E-2</v>
      </c>
      <c r="F665" s="6">
        <v>12.3380393984914</v>
      </c>
      <c r="G665" s="8">
        <v>4.4382090246327998E-4</v>
      </c>
      <c r="H665" s="48">
        <v>3.4261654343166102E-2</v>
      </c>
      <c r="I665" s="6">
        <v>11.430859721994899</v>
      </c>
      <c r="J665" s="6">
        <v>10.283573958509599</v>
      </c>
      <c r="K665" s="6">
        <v>-0.459926170029481</v>
      </c>
      <c r="L665" s="1">
        <v>1</v>
      </c>
      <c r="M665" s="1">
        <v>191759974</v>
      </c>
      <c r="N665" s="1">
        <v>191760184</v>
      </c>
      <c r="O665" s="1">
        <v>211</v>
      </c>
      <c r="P665" s="1" t="s">
        <v>42</v>
      </c>
      <c r="Q665" s="1" t="s">
        <v>1450</v>
      </c>
    </row>
    <row r="666" spans="1:17" x14ac:dyDescent="0.5">
      <c r="A666" s="10" t="s">
        <v>2840</v>
      </c>
      <c r="B666" s="1" t="s">
        <v>2841</v>
      </c>
      <c r="C666" s="1" t="s">
        <v>21</v>
      </c>
      <c r="D666" s="6">
        <v>102.991928346539</v>
      </c>
      <c r="E666" s="6">
        <v>4.8511888585381899E-2</v>
      </c>
      <c r="F666" s="6">
        <v>12.3434236994656</v>
      </c>
      <c r="G666" s="8">
        <v>4.4254265985688401E-4</v>
      </c>
      <c r="H666" s="48">
        <v>3.4261654343166102E-2</v>
      </c>
      <c r="I666" s="6">
        <v>12.170584244641899</v>
      </c>
      <c r="J666" s="6">
        <v>10.975727139609701</v>
      </c>
      <c r="K666" s="6">
        <v>-0.467816738320323</v>
      </c>
      <c r="L666" s="1">
        <v>1</v>
      </c>
      <c r="M666" s="1">
        <v>160940819</v>
      </c>
      <c r="N666" s="1">
        <v>160940994</v>
      </c>
      <c r="O666" s="1">
        <v>176</v>
      </c>
      <c r="P666" s="1" t="s">
        <v>42</v>
      </c>
      <c r="Q666" s="1" t="s">
        <v>2843</v>
      </c>
    </row>
    <row r="667" spans="1:17" x14ac:dyDescent="0.5">
      <c r="A667" s="10" t="s">
        <v>3461</v>
      </c>
      <c r="B667" s="1" t="s">
        <v>3462</v>
      </c>
      <c r="C667" s="1" t="s">
        <v>18</v>
      </c>
      <c r="D667" s="6">
        <v>118.939416354001</v>
      </c>
      <c r="E667" s="6">
        <v>6.3867463006569994E-2</v>
      </c>
      <c r="F667" s="6">
        <v>12.3308521771187</v>
      </c>
      <c r="G667" s="8">
        <v>4.4553296913068602E-4</v>
      </c>
      <c r="H667" s="48">
        <v>3.4313938532970198E-2</v>
      </c>
      <c r="I667" s="6">
        <v>12.476899895312901</v>
      </c>
      <c r="J667" s="6">
        <v>10.6333636498359</v>
      </c>
      <c r="K667" s="6">
        <v>-0.72267605732596096</v>
      </c>
      <c r="L667" s="1">
        <v>2</v>
      </c>
      <c r="M667" s="1">
        <v>14614264</v>
      </c>
      <c r="N667" s="1">
        <v>14614356</v>
      </c>
      <c r="O667" s="1">
        <v>93</v>
      </c>
      <c r="P667" s="1" t="s">
        <v>42</v>
      </c>
      <c r="Q667" s="1" t="s">
        <v>3463</v>
      </c>
    </row>
    <row r="668" spans="1:17" x14ac:dyDescent="0.5">
      <c r="A668" s="10" t="s">
        <v>2974</v>
      </c>
      <c r="B668" s="1" t="s">
        <v>2975</v>
      </c>
      <c r="C668" s="1" t="s">
        <v>30</v>
      </c>
      <c r="D668" s="6">
        <v>18.142426147819901</v>
      </c>
      <c r="E668" s="6">
        <v>4.3840958064172403E-2</v>
      </c>
      <c r="F668" s="6">
        <v>12.3283901552886</v>
      </c>
      <c r="G668" s="8">
        <v>4.4612097804886899E-4</v>
      </c>
      <c r="H668" s="48">
        <v>3.4313938532970198E-2</v>
      </c>
      <c r="I668" s="6">
        <v>6.5192062388960199</v>
      </c>
      <c r="J668" s="6">
        <v>5.3009652263297404</v>
      </c>
      <c r="K668" s="6">
        <v>-0.69277024073011895</v>
      </c>
      <c r="L668" s="1">
        <v>6</v>
      </c>
      <c r="M668" s="1">
        <v>119215510</v>
      </c>
      <c r="N668" s="1">
        <v>119215606</v>
      </c>
      <c r="O668" s="1">
        <v>97</v>
      </c>
      <c r="P668" s="1" t="s">
        <v>42</v>
      </c>
      <c r="Q668" s="1" t="s">
        <v>2976</v>
      </c>
    </row>
    <row r="669" spans="1:17" x14ac:dyDescent="0.5">
      <c r="A669" s="10" t="s">
        <v>1940</v>
      </c>
      <c r="B669" s="1" t="s">
        <v>1941</v>
      </c>
      <c r="C669" s="1" t="s">
        <v>20</v>
      </c>
      <c r="D669" s="6">
        <v>135.25559008728101</v>
      </c>
      <c r="E669" s="6">
        <v>2.9211773163440501E-2</v>
      </c>
      <c r="F669" s="6">
        <v>12.3180465704379</v>
      </c>
      <c r="G669" s="8">
        <v>4.4859992241487998E-4</v>
      </c>
      <c r="H669" s="48">
        <v>3.4451647763785301E-2</v>
      </c>
      <c r="I669" s="6">
        <v>13.180178563536501</v>
      </c>
      <c r="J669" s="6">
        <v>11.7504693925715</v>
      </c>
      <c r="K669" s="6">
        <v>-0.54641770363898901</v>
      </c>
      <c r="L669" s="1">
        <v>5</v>
      </c>
      <c r="M669" s="1">
        <v>136250527</v>
      </c>
      <c r="N669" s="1">
        <v>136250604</v>
      </c>
      <c r="O669" s="1">
        <v>78</v>
      </c>
      <c r="P669" s="1" t="s">
        <v>16</v>
      </c>
      <c r="Q669" s="1" t="s">
        <v>1942</v>
      </c>
    </row>
    <row r="670" spans="1:17" x14ac:dyDescent="0.5">
      <c r="A670" s="10" t="s">
        <v>288</v>
      </c>
      <c r="B670" s="1" t="s">
        <v>289</v>
      </c>
      <c r="C670" s="1" t="s">
        <v>22</v>
      </c>
      <c r="D670" s="6">
        <v>70.395155257171496</v>
      </c>
      <c r="E670" s="6">
        <v>8.1850053287628496E-2</v>
      </c>
      <c r="F670" s="6">
        <v>12.2989939856473</v>
      </c>
      <c r="G670" s="8">
        <v>4.5320250689934801E-4</v>
      </c>
      <c r="H670" s="48">
        <v>3.4672070688382302E-2</v>
      </c>
      <c r="I670" s="6">
        <v>10.461244527043</v>
      </c>
      <c r="J670" s="6">
        <v>9.9585144437599808</v>
      </c>
      <c r="K670" s="6">
        <v>-0.20657363506380599</v>
      </c>
      <c r="L670" s="1" t="s">
        <v>25</v>
      </c>
      <c r="M670" s="1">
        <v>36852639</v>
      </c>
      <c r="N670" s="1">
        <v>36852731</v>
      </c>
      <c r="O670" s="1">
        <v>93</v>
      </c>
      <c r="P670" s="1" t="s">
        <v>16</v>
      </c>
      <c r="Q670" s="1" t="s">
        <v>291</v>
      </c>
    </row>
    <row r="671" spans="1:17" x14ac:dyDescent="0.5">
      <c r="A671" s="10" t="s">
        <v>1021</v>
      </c>
      <c r="B671" s="1" t="s">
        <v>1022</v>
      </c>
      <c r="C671" s="1" t="s">
        <v>32</v>
      </c>
      <c r="D671" s="6">
        <v>173.50563395367999</v>
      </c>
      <c r="E671" s="6">
        <v>3.6517631129373902E-2</v>
      </c>
      <c r="F671" s="6">
        <v>12.2991942562542</v>
      </c>
      <c r="G671" s="8">
        <v>4.5315388002409199E-4</v>
      </c>
      <c r="H671" s="48">
        <v>3.4672070688382302E-2</v>
      </c>
      <c r="I671" s="6">
        <v>14.155644641447299</v>
      </c>
      <c r="J671" s="6">
        <v>12.820164563395201</v>
      </c>
      <c r="K671" s="6">
        <v>-0.49918359328402401</v>
      </c>
      <c r="L671" s="1">
        <v>15</v>
      </c>
      <c r="M671" s="1">
        <v>90964975</v>
      </c>
      <c r="N671" s="1">
        <v>90964995</v>
      </c>
      <c r="O671" s="1">
        <v>21</v>
      </c>
      <c r="P671" s="1" t="s">
        <v>16</v>
      </c>
      <c r="Q671" s="1" t="s">
        <v>1025</v>
      </c>
    </row>
    <row r="672" spans="1:17" x14ac:dyDescent="0.5">
      <c r="A672" s="10" t="s">
        <v>3140</v>
      </c>
      <c r="B672" s="1" t="s">
        <v>3141</v>
      </c>
      <c r="C672" s="1" t="s">
        <v>22</v>
      </c>
      <c r="D672" s="6">
        <v>21.879099242427699</v>
      </c>
      <c r="E672" s="6">
        <v>0.11082337715</v>
      </c>
      <c r="F672" s="6">
        <v>12.2992292528576</v>
      </c>
      <c r="G672" s="8">
        <v>4.53145383184412E-4</v>
      </c>
      <c r="H672" s="48">
        <v>3.4672070688382302E-2</v>
      </c>
      <c r="I672" s="6">
        <v>7.1066536806085603</v>
      </c>
      <c r="J672" s="6">
        <v>5.0765950423709301</v>
      </c>
      <c r="K672" s="6">
        <v>-1.13490090225762</v>
      </c>
      <c r="L672" s="1">
        <v>5</v>
      </c>
      <c r="M672" s="1">
        <v>144777129</v>
      </c>
      <c r="N672" s="1">
        <v>144777213</v>
      </c>
      <c r="O672" s="1">
        <v>85</v>
      </c>
      <c r="P672" s="1" t="s">
        <v>42</v>
      </c>
      <c r="Q672" s="1" t="s">
        <v>3142</v>
      </c>
    </row>
    <row r="673" spans="1:17" x14ac:dyDescent="0.5">
      <c r="A673" s="10" t="s">
        <v>897</v>
      </c>
      <c r="B673" s="1" t="s">
        <v>898</v>
      </c>
      <c r="C673" s="1" t="s">
        <v>38</v>
      </c>
      <c r="D673" s="6">
        <v>146.82324863263199</v>
      </c>
      <c r="E673" s="6">
        <v>1.3852875961389099E-2</v>
      </c>
      <c r="F673" s="6">
        <v>12.2919621086024</v>
      </c>
      <c r="G673" s="8">
        <v>4.54913230139001E-4</v>
      </c>
      <c r="H673" s="48">
        <v>3.4749814590495899E-2</v>
      </c>
      <c r="I673" s="6">
        <v>13.2330768370441</v>
      </c>
      <c r="J673" s="6">
        <v>12.496740203522799</v>
      </c>
      <c r="K673" s="6">
        <v>-0.27870715977714899</v>
      </c>
      <c r="L673" s="1">
        <v>13</v>
      </c>
      <c r="M673" s="1">
        <v>95049926</v>
      </c>
      <c r="N673" s="1">
        <v>95050003</v>
      </c>
      <c r="O673" s="1">
        <v>78</v>
      </c>
      <c r="P673" s="1" t="s">
        <v>16</v>
      </c>
      <c r="Q673" s="1" t="s">
        <v>899</v>
      </c>
    </row>
    <row r="674" spans="1:17" x14ac:dyDescent="0.5">
      <c r="A674" s="10" t="s">
        <v>1640</v>
      </c>
      <c r="B674" s="1" t="s">
        <v>1641</v>
      </c>
      <c r="C674" s="1" t="s">
        <v>17</v>
      </c>
      <c r="D674" s="6">
        <v>52.686131270639699</v>
      </c>
      <c r="E674" s="6">
        <v>2.6911619660275599E-2</v>
      </c>
      <c r="F674" s="6">
        <v>12.292885040587899</v>
      </c>
      <c r="G674" s="8">
        <v>4.5468832719240102E-4</v>
      </c>
      <c r="H674" s="48">
        <v>3.4749814590495899E-2</v>
      </c>
      <c r="I674" s="6">
        <v>9.7900858157033106</v>
      </c>
      <c r="J674" s="6">
        <v>8.8145391197352794</v>
      </c>
      <c r="K674" s="6">
        <v>-0.41849610136770898</v>
      </c>
      <c r="L674" s="1">
        <v>3</v>
      </c>
      <c r="M674" s="1">
        <v>58428228</v>
      </c>
      <c r="N674" s="1">
        <v>58428299</v>
      </c>
      <c r="O674" s="1">
        <v>72</v>
      </c>
      <c r="P674" s="1" t="s">
        <v>42</v>
      </c>
      <c r="Q674" s="1" t="s">
        <v>1642</v>
      </c>
    </row>
    <row r="675" spans="1:17" x14ac:dyDescent="0.5">
      <c r="A675" s="10" t="s">
        <v>1846</v>
      </c>
      <c r="B675" s="1" t="s">
        <v>1847</v>
      </c>
      <c r="C675" s="1" t="s">
        <v>52</v>
      </c>
      <c r="D675" s="6">
        <v>229.80901561137301</v>
      </c>
      <c r="E675" s="6">
        <v>1.2435677658860399E-2</v>
      </c>
      <c r="F675" s="6">
        <v>12.284416161831899</v>
      </c>
      <c r="G675" s="8">
        <v>4.5675626604906901E-4</v>
      </c>
      <c r="H675" s="48">
        <v>3.4777188042723103E-2</v>
      </c>
      <c r="I675" s="6">
        <v>14.627393845247401</v>
      </c>
      <c r="J675" s="6">
        <v>14.2077014629847</v>
      </c>
      <c r="K675" s="6">
        <v>-0.154355985587499</v>
      </c>
      <c r="L675" s="1">
        <v>5</v>
      </c>
      <c r="M675" s="1">
        <v>34628415</v>
      </c>
      <c r="N675" s="1">
        <v>34628513</v>
      </c>
      <c r="O675" s="1">
        <v>99</v>
      </c>
      <c r="P675" s="1" t="s">
        <v>42</v>
      </c>
      <c r="Q675" s="1" t="s">
        <v>1849</v>
      </c>
    </row>
    <row r="676" spans="1:17" x14ac:dyDescent="0.5">
      <c r="A676" s="10" t="s">
        <v>3146</v>
      </c>
      <c r="B676" s="1" t="s">
        <v>3147</v>
      </c>
      <c r="C676" s="1" t="s">
        <v>17</v>
      </c>
      <c r="D676" s="6">
        <v>2490.9818732993699</v>
      </c>
      <c r="E676" s="6">
        <v>9.1032822389562895E-3</v>
      </c>
      <c r="F676" s="6">
        <v>12.2840066952459</v>
      </c>
      <c r="G676" s="8">
        <v>4.56856490174198E-4</v>
      </c>
      <c r="H676" s="48">
        <v>3.4777188042723103E-2</v>
      </c>
      <c r="I676" s="6">
        <v>24.412645584588201</v>
      </c>
      <c r="J676" s="6">
        <v>24.022582434701398</v>
      </c>
      <c r="K676" s="6">
        <v>-0.13544113179262299</v>
      </c>
      <c r="L676" s="1">
        <v>4</v>
      </c>
      <c r="M676" s="1">
        <v>56960136</v>
      </c>
      <c r="N676" s="1">
        <v>56963160</v>
      </c>
      <c r="O676" s="1">
        <v>3025</v>
      </c>
      <c r="P676" s="1" t="s">
        <v>16</v>
      </c>
      <c r="Q676" s="1" t="s">
        <v>3148</v>
      </c>
    </row>
    <row r="677" spans="1:17" x14ac:dyDescent="0.5">
      <c r="A677" s="10" t="s">
        <v>399</v>
      </c>
      <c r="B677" s="1" t="s">
        <v>400</v>
      </c>
      <c r="C677" s="1" t="s">
        <v>18</v>
      </c>
      <c r="D677" s="6">
        <v>348.99050021198002</v>
      </c>
      <c r="E677" s="6">
        <v>4.2932609115656703E-2</v>
      </c>
      <c r="F677" s="6">
        <v>12.2778911533865</v>
      </c>
      <c r="G677" s="8">
        <v>4.5835601987220001E-4</v>
      </c>
      <c r="H677" s="48">
        <v>3.4853168842379399E-2</v>
      </c>
      <c r="I677" s="6">
        <v>16.9715018985098</v>
      </c>
      <c r="J677" s="6">
        <v>15.5552349925991</v>
      </c>
      <c r="K677" s="6">
        <v>-0.50927634749904305</v>
      </c>
      <c r="L677" s="1">
        <v>19</v>
      </c>
      <c r="M677" s="1">
        <v>32776015</v>
      </c>
      <c r="N677" s="1">
        <v>32776099</v>
      </c>
      <c r="O677" s="1">
        <v>85</v>
      </c>
      <c r="P677" s="1" t="s">
        <v>42</v>
      </c>
      <c r="Q677" s="1" t="s">
        <v>401</v>
      </c>
    </row>
    <row r="678" spans="1:17" x14ac:dyDescent="0.5">
      <c r="A678" s="10" t="s">
        <v>1619</v>
      </c>
      <c r="B678" s="1" t="s">
        <v>1620</v>
      </c>
      <c r="C678" s="1" t="s">
        <v>20</v>
      </c>
      <c r="D678" s="6">
        <v>623.70517570194397</v>
      </c>
      <c r="E678" s="6">
        <v>2.45354392660522E-2</v>
      </c>
      <c r="F678" s="6">
        <v>12.266721848490899</v>
      </c>
      <c r="G678" s="8">
        <v>4.6110756275895802E-4</v>
      </c>
      <c r="H678" s="48">
        <v>3.4982647149479497E-2</v>
      </c>
      <c r="I678" s="6">
        <v>19.196020581302299</v>
      </c>
      <c r="J678" s="6">
        <v>18.1909193273783</v>
      </c>
      <c r="K678" s="6">
        <v>-0.35491721343890997</v>
      </c>
      <c r="L678" s="1">
        <v>3</v>
      </c>
      <c r="M678" s="1">
        <v>60613263</v>
      </c>
      <c r="N678" s="1">
        <v>60613520</v>
      </c>
      <c r="O678" s="1">
        <v>258</v>
      </c>
      <c r="P678" s="1" t="s">
        <v>42</v>
      </c>
      <c r="Q678" s="1" t="s">
        <v>1621</v>
      </c>
    </row>
    <row r="679" spans="1:17" x14ac:dyDescent="0.5">
      <c r="A679" s="10" t="s">
        <v>710</v>
      </c>
      <c r="B679" s="1" t="s">
        <v>711</v>
      </c>
      <c r="C679" s="1" t="s">
        <v>29</v>
      </c>
      <c r="D679" s="6">
        <v>196.470836311255</v>
      </c>
      <c r="E679" s="6">
        <v>1.7668203184110099E-2</v>
      </c>
      <c r="F679" s="6">
        <v>12.250142787195999</v>
      </c>
      <c r="G679" s="8">
        <v>4.6522255718422302E-4</v>
      </c>
      <c r="H679" s="48">
        <v>3.5161548982107799E-2</v>
      </c>
      <c r="I679" s="6">
        <v>14.398162096360201</v>
      </c>
      <c r="J679" s="6">
        <v>13.612821966502</v>
      </c>
      <c r="K679" s="6">
        <v>-0.29076938033549299</v>
      </c>
      <c r="L679" s="1">
        <v>12</v>
      </c>
      <c r="M679" s="1">
        <v>16957461</v>
      </c>
      <c r="N679" s="1">
        <v>16957509</v>
      </c>
      <c r="O679" s="1">
        <v>49</v>
      </c>
      <c r="P679" s="1" t="s">
        <v>42</v>
      </c>
      <c r="Q679" s="1" t="s">
        <v>712</v>
      </c>
    </row>
    <row r="680" spans="1:17" x14ac:dyDescent="0.5">
      <c r="A680" s="10" t="s">
        <v>3256</v>
      </c>
      <c r="B680" s="1" t="s">
        <v>3257</v>
      </c>
      <c r="C680" s="1" t="s">
        <v>19</v>
      </c>
      <c r="D680" s="6">
        <v>134.348318985166</v>
      </c>
      <c r="E680" s="6">
        <v>2.8582811793169901E-2</v>
      </c>
      <c r="F680" s="6">
        <v>12.246166258558301</v>
      </c>
      <c r="G680" s="8">
        <v>4.6621504680823201E-4</v>
      </c>
      <c r="H680" s="48">
        <v>3.5183414256414899E-2</v>
      </c>
      <c r="I680" s="6">
        <v>13.1912099027266</v>
      </c>
      <c r="J680" s="6">
        <v>11.9002318736517</v>
      </c>
      <c r="K680" s="6">
        <v>-0.49238722092585402</v>
      </c>
      <c r="L680" s="1">
        <v>11</v>
      </c>
      <c r="M680" s="1">
        <v>53368660</v>
      </c>
      <c r="N680" s="1">
        <v>53368786</v>
      </c>
      <c r="O680" s="1">
        <v>127</v>
      </c>
      <c r="P680" s="1" t="s">
        <v>42</v>
      </c>
      <c r="Q680" s="1" t="s">
        <v>3259</v>
      </c>
    </row>
    <row r="681" spans="1:17" x14ac:dyDescent="0.5">
      <c r="A681" s="10" t="s">
        <v>278</v>
      </c>
      <c r="B681" s="1" t="s">
        <v>279</v>
      </c>
      <c r="C681" s="1" t="s">
        <v>19</v>
      </c>
      <c r="D681" s="6">
        <v>61.534344804839101</v>
      </c>
      <c r="E681" s="6">
        <v>2.2049146801207099E-2</v>
      </c>
      <c r="F681" s="6">
        <v>12.240271282839799</v>
      </c>
      <c r="G681" s="8">
        <v>4.6769028888592402E-4</v>
      </c>
      <c r="H681" s="48">
        <v>3.5268147572145102E-2</v>
      </c>
      <c r="I681" s="6">
        <v>9.3831465336461992</v>
      </c>
      <c r="J681" s="6">
        <v>8.6705354632463703</v>
      </c>
      <c r="K681" s="6">
        <v>-0.31021019350168</v>
      </c>
      <c r="L681" s="1">
        <v>2</v>
      </c>
      <c r="M681" s="1">
        <v>105391970</v>
      </c>
      <c r="N681" s="1">
        <v>105392030</v>
      </c>
      <c r="O681" s="1">
        <v>61</v>
      </c>
      <c r="P681" s="1" t="s">
        <v>16</v>
      </c>
      <c r="Q681" s="1" t="s">
        <v>280</v>
      </c>
    </row>
    <row r="682" spans="1:17" x14ac:dyDescent="0.5">
      <c r="A682" s="10" t="s">
        <v>1284</v>
      </c>
      <c r="B682" s="1" t="s">
        <v>1285</v>
      </c>
      <c r="C682" s="1" t="s">
        <v>26</v>
      </c>
      <c r="D682" s="6">
        <v>293.005234540125</v>
      </c>
      <c r="E682" s="6">
        <v>1.2827794851578299E-2</v>
      </c>
      <c r="F682" s="6">
        <v>12.2374479307543</v>
      </c>
      <c r="G682" s="8">
        <v>4.6839851196659197E-4</v>
      </c>
      <c r="H682" s="48">
        <v>3.5294956547795901E-2</v>
      </c>
      <c r="I682" s="6">
        <v>16.049009023059501</v>
      </c>
      <c r="J682" s="6">
        <v>15.1008478932721</v>
      </c>
      <c r="K682" s="6">
        <v>-0.34342217252167601</v>
      </c>
      <c r="L682" s="1">
        <v>19</v>
      </c>
      <c r="M682" s="1">
        <v>53622604</v>
      </c>
      <c r="N682" s="1">
        <v>53622684</v>
      </c>
      <c r="O682" s="1">
        <v>81</v>
      </c>
      <c r="P682" s="1" t="s">
        <v>42</v>
      </c>
      <c r="Q682" s="1" t="s">
        <v>1286</v>
      </c>
    </row>
    <row r="683" spans="1:17" x14ac:dyDescent="0.5">
      <c r="A683" s="10" t="s">
        <v>564</v>
      </c>
      <c r="B683" s="1" t="s">
        <v>565</v>
      </c>
      <c r="C683" s="1" t="s">
        <v>27</v>
      </c>
      <c r="D683" s="6">
        <v>218.400094578064</v>
      </c>
      <c r="E683" s="6">
        <v>1.99722679798322E-2</v>
      </c>
      <c r="F683" s="6">
        <v>12.2350037352128</v>
      </c>
      <c r="G683" s="8">
        <v>4.6901249960039902E-4</v>
      </c>
      <c r="H683" s="48">
        <v>3.5301234271166701E-2</v>
      </c>
      <c r="I683" s="6">
        <v>14.883630817329101</v>
      </c>
      <c r="J683" s="6">
        <v>13.958469048496699</v>
      </c>
      <c r="K683" s="6">
        <v>-0.34027860589104397</v>
      </c>
      <c r="L683" s="1">
        <v>1</v>
      </c>
      <c r="M683" s="1">
        <v>177096967</v>
      </c>
      <c r="N683" s="1">
        <v>177097098</v>
      </c>
      <c r="O683" s="1">
        <v>132</v>
      </c>
      <c r="P683" s="1" t="s">
        <v>16</v>
      </c>
      <c r="Q683" s="1" t="s">
        <v>566</v>
      </c>
    </row>
    <row r="684" spans="1:17" x14ac:dyDescent="0.5">
      <c r="A684" s="10" t="s">
        <v>1211</v>
      </c>
      <c r="B684" s="1" t="s">
        <v>1212</v>
      </c>
      <c r="C684" s="1" t="s">
        <v>20</v>
      </c>
      <c r="D684" s="6">
        <v>176.22334642030901</v>
      </c>
      <c r="E684" s="6">
        <v>1.17877641247205E-2</v>
      </c>
      <c r="F684" s="6">
        <v>12.231504565138501</v>
      </c>
      <c r="G684" s="8">
        <v>4.6989291331088901E-4</v>
      </c>
      <c r="H684" s="48">
        <v>3.5301234271166701E-2</v>
      </c>
      <c r="I684" s="6">
        <v>13.783387709116001</v>
      </c>
      <c r="J684" s="6">
        <v>13.1389092187242</v>
      </c>
      <c r="K684" s="6">
        <v>-0.24095230412485399</v>
      </c>
      <c r="L684" s="1">
        <v>17</v>
      </c>
      <c r="M684" s="1">
        <v>33938946</v>
      </c>
      <c r="N684" s="1">
        <v>33939111</v>
      </c>
      <c r="O684" s="1">
        <v>166</v>
      </c>
      <c r="P684" s="1" t="s">
        <v>16</v>
      </c>
      <c r="Q684" s="1" t="s">
        <v>1213</v>
      </c>
    </row>
    <row r="685" spans="1:17" x14ac:dyDescent="0.5">
      <c r="A685" s="10" t="s">
        <v>1280</v>
      </c>
      <c r="B685" s="1" t="s">
        <v>1281</v>
      </c>
      <c r="C685" s="1" t="s">
        <v>37</v>
      </c>
      <c r="D685" s="6">
        <v>63.751937398894697</v>
      </c>
      <c r="E685" s="6">
        <v>1.48828087958252E-2</v>
      </c>
      <c r="F685" s="6">
        <v>12.2244108929593</v>
      </c>
      <c r="G685" s="8">
        <v>4.7168284807112501E-4</v>
      </c>
      <c r="H685" s="48">
        <v>3.5409121711013701E-2</v>
      </c>
      <c r="I685" s="6">
        <v>10.0965218330458</v>
      </c>
      <c r="J685" s="6">
        <v>9.26884137112941</v>
      </c>
      <c r="K685" s="6">
        <v>-0.34830571832860202</v>
      </c>
      <c r="L685" s="1">
        <v>19</v>
      </c>
      <c r="M685" s="1">
        <v>7282726</v>
      </c>
      <c r="N685" s="1">
        <v>7282818</v>
      </c>
      <c r="O685" s="1">
        <v>93</v>
      </c>
      <c r="P685" s="1" t="s">
        <v>16</v>
      </c>
      <c r="Q685" s="1" t="s">
        <v>1282</v>
      </c>
    </row>
    <row r="686" spans="1:17" x14ac:dyDescent="0.5">
      <c r="A686" s="10" t="s">
        <v>3183</v>
      </c>
      <c r="B686" s="1" t="s">
        <v>3184</v>
      </c>
      <c r="C686" s="1" t="s">
        <v>17</v>
      </c>
      <c r="D686" s="6">
        <v>13.9779143746659</v>
      </c>
      <c r="E686" s="6">
        <v>6.3460990301430903E-2</v>
      </c>
      <c r="F686" s="6">
        <v>12.221306858897901</v>
      </c>
      <c r="G686" s="8">
        <v>4.7246824665789602E-4</v>
      </c>
      <c r="H686" s="48">
        <v>3.5441493633105198E-2</v>
      </c>
      <c r="I686" s="6">
        <v>5.7590590981218801</v>
      </c>
      <c r="J686" s="6">
        <v>4.7553204801695603</v>
      </c>
      <c r="K686" s="6">
        <v>-0.62332884364989805</v>
      </c>
      <c r="L686" s="1">
        <v>16</v>
      </c>
      <c r="M686" s="1">
        <v>97950870</v>
      </c>
      <c r="N686" s="1">
        <v>97951469</v>
      </c>
      <c r="O686" s="1">
        <v>600</v>
      </c>
      <c r="P686" s="1" t="s">
        <v>16</v>
      </c>
      <c r="Q686" s="1" t="s">
        <v>3185</v>
      </c>
    </row>
    <row r="687" spans="1:17" x14ac:dyDescent="0.5">
      <c r="A687" s="10" t="s">
        <v>3352</v>
      </c>
      <c r="B687" s="1" t="s">
        <v>3353</v>
      </c>
      <c r="C687" s="1" t="s">
        <v>26</v>
      </c>
      <c r="D687" s="6">
        <v>80.607951084609695</v>
      </c>
      <c r="E687" s="6">
        <v>3.7018870112021797E-2</v>
      </c>
      <c r="F687" s="6">
        <v>12.2070682527677</v>
      </c>
      <c r="G687" s="8">
        <v>4.7608791857037101E-4</v>
      </c>
      <c r="H687" s="48">
        <v>3.5632883945774102E-2</v>
      </c>
      <c r="I687" s="6">
        <v>10.992174455841001</v>
      </c>
      <c r="J687" s="6">
        <v>9.7549507723644595</v>
      </c>
      <c r="K687" s="6">
        <v>-0.50527580616982204</v>
      </c>
      <c r="L687" s="1">
        <v>5</v>
      </c>
      <c r="M687" s="1">
        <v>135384853</v>
      </c>
      <c r="N687" s="1">
        <v>135384944</v>
      </c>
      <c r="O687" s="1">
        <v>92</v>
      </c>
      <c r="P687" s="1" t="s">
        <v>16</v>
      </c>
      <c r="Q687" s="1" t="s">
        <v>3354</v>
      </c>
    </row>
    <row r="688" spans="1:17" x14ac:dyDescent="0.5">
      <c r="A688" s="10" t="s">
        <v>837</v>
      </c>
      <c r="B688" s="1" t="s">
        <v>838</v>
      </c>
      <c r="C688" s="1" t="s">
        <v>19</v>
      </c>
      <c r="D688" s="6">
        <v>74.608342555425295</v>
      </c>
      <c r="E688" s="6">
        <v>6.2558433196109695E-2</v>
      </c>
      <c r="F688" s="6">
        <v>12.205505134394199</v>
      </c>
      <c r="G688" s="8">
        <v>4.7648698820741502E-4</v>
      </c>
      <c r="H688" s="48">
        <v>3.5636098606830799E-2</v>
      </c>
      <c r="I688" s="6">
        <v>10.9128042146766</v>
      </c>
      <c r="J688" s="6">
        <v>9.7751874352393209</v>
      </c>
      <c r="K688" s="6">
        <v>-0.46510253872586799</v>
      </c>
      <c r="L688" s="1">
        <v>12</v>
      </c>
      <c r="M688" s="1">
        <v>86260577</v>
      </c>
      <c r="N688" s="1">
        <v>86260753</v>
      </c>
      <c r="O688" s="1">
        <v>177</v>
      </c>
      <c r="P688" s="1" t="s">
        <v>42</v>
      </c>
      <c r="Q688" s="1" t="s">
        <v>839</v>
      </c>
    </row>
    <row r="689" spans="1:17" x14ac:dyDescent="0.5">
      <c r="A689" s="10" t="s">
        <v>2835</v>
      </c>
      <c r="B689" s="1" t="s">
        <v>2836</v>
      </c>
      <c r="C689" s="1" t="s">
        <v>78</v>
      </c>
      <c r="D689" s="6">
        <v>245.00550384841699</v>
      </c>
      <c r="E689" s="6">
        <v>2.6527899366753201E-2</v>
      </c>
      <c r="F689" s="6">
        <v>12.1891824586315</v>
      </c>
      <c r="G689" s="8">
        <v>4.8067444811495102E-4</v>
      </c>
      <c r="H689" s="48">
        <v>3.5788787703844402E-2</v>
      </c>
      <c r="I689" s="6">
        <v>15.030723926521</v>
      </c>
      <c r="J689" s="6">
        <v>13.889886406172</v>
      </c>
      <c r="K689" s="6">
        <v>-0.41938523021216001</v>
      </c>
      <c r="L689" s="1">
        <v>5</v>
      </c>
      <c r="M689" s="1">
        <v>4064374</v>
      </c>
      <c r="N689" s="1">
        <v>4064739</v>
      </c>
      <c r="O689" s="1">
        <v>366</v>
      </c>
      <c r="P689" s="1" t="s">
        <v>42</v>
      </c>
      <c r="Q689" s="1" t="s">
        <v>2838</v>
      </c>
    </row>
    <row r="690" spans="1:17" x14ac:dyDescent="0.5">
      <c r="A690" s="10" t="s">
        <v>160</v>
      </c>
      <c r="B690" s="1" t="s">
        <v>161</v>
      </c>
      <c r="C690" s="1" t="s">
        <v>39</v>
      </c>
      <c r="D690" s="6">
        <v>312.175250701469</v>
      </c>
      <c r="E690" s="6">
        <v>1.3777619208427599E-2</v>
      </c>
      <c r="F690" s="6">
        <v>12.1917523081115</v>
      </c>
      <c r="G690" s="8">
        <v>4.80012717463988E-4</v>
      </c>
      <c r="H690" s="48">
        <v>3.5788787703844402E-2</v>
      </c>
      <c r="I690" s="6">
        <v>16.308320915418498</v>
      </c>
      <c r="J690" s="6">
        <v>15.489416891510199</v>
      </c>
      <c r="K690" s="6">
        <v>-0.29553105880827801</v>
      </c>
      <c r="L690" s="1">
        <v>6</v>
      </c>
      <c r="M690" s="1">
        <v>39660873</v>
      </c>
      <c r="N690" s="1">
        <v>39660989</v>
      </c>
      <c r="O690" s="1">
        <v>117</v>
      </c>
      <c r="P690" s="1" t="s">
        <v>16</v>
      </c>
      <c r="Q690" s="1" t="s">
        <v>162</v>
      </c>
    </row>
    <row r="691" spans="1:17" x14ac:dyDescent="0.5">
      <c r="A691" s="10" t="s">
        <v>894</v>
      </c>
      <c r="B691" s="1" t="s">
        <v>895</v>
      </c>
      <c r="C691" s="1" t="s">
        <v>50</v>
      </c>
      <c r="D691" s="6">
        <v>135.94110598325599</v>
      </c>
      <c r="E691" s="6">
        <v>3.0131725462585801E-2</v>
      </c>
      <c r="F691" s="6">
        <v>12.1914935207658</v>
      </c>
      <c r="G691" s="8">
        <v>4.8007931299145199E-4</v>
      </c>
      <c r="H691" s="48">
        <v>3.5788787703844402E-2</v>
      </c>
      <c r="I691" s="6">
        <v>13.1235209609353</v>
      </c>
      <c r="J691" s="6">
        <v>11.902098406823701</v>
      </c>
      <c r="K691" s="6">
        <v>-0.466205736313545</v>
      </c>
      <c r="L691" s="1">
        <v>13</v>
      </c>
      <c r="M691" s="1">
        <v>69633572</v>
      </c>
      <c r="N691" s="1">
        <v>69634046</v>
      </c>
      <c r="O691" s="1">
        <v>475</v>
      </c>
      <c r="P691" s="1" t="s">
        <v>42</v>
      </c>
      <c r="Q691" s="1" t="s">
        <v>896</v>
      </c>
    </row>
    <row r="692" spans="1:17" x14ac:dyDescent="0.5">
      <c r="A692" s="10" t="s">
        <v>1698</v>
      </c>
      <c r="B692" s="1" t="s">
        <v>1699</v>
      </c>
      <c r="C692" s="1" t="s">
        <v>24</v>
      </c>
      <c r="D692" s="6">
        <v>86.417235958442902</v>
      </c>
      <c r="E692" s="6">
        <v>3.1753083118044603E-2</v>
      </c>
      <c r="F692" s="6">
        <v>12.1895748406541</v>
      </c>
      <c r="G692" s="8">
        <v>4.80573351074664E-4</v>
      </c>
      <c r="H692" s="48">
        <v>3.5788787703844402E-2</v>
      </c>
      <c r="I692" s="6">
        <v>11.301736619124901</v>
      </c>
      <c r="J692" s="6">
        <v>10.4122259353071</v>
      </c>
      <c r="K692" s="6">
        <v>-0.35651398079174501</v>
      </c>
      <c r="L692" s="1">
        <v>4</v>
      </c>
      <c r="M692" s="1">
        <v>59481362</v>
      </c>
      <c r="N692" s="1">
        <v>59481442</v>
      </c>
      <c r="O692" s="1">
        <v>81</v>
      </c>
      <c r="P692" s="1" t="s">
        <v>16</v>
      </c>
      <c r="Q692" s="1" t="s">
        <v>1701</v>
      </c>
    </row>
    <row r="693" spans="1:17" x14ac:dyDescent="0.5">
      <c r="A693" s="10" t="s">
        <v>1032</v>
      </c>
      <c r="B693" s="1" t="s">
        <v>1033</v>
      </c>
      <c r="C693" s="1" t="s">
        <v>32</v>
      </c>
      <c r="D693" s="6">
        <v>23.113828075514501</v>
      </c>
      <c r="E693" s="6">
        <v>0.101611407020397</v>
      </c>
      <c r="F693" s="6">
        <v>12.1834825347887</v>
      </c>
      <c r="G693" s="8">
        <v>4.8214545363439899E-4</v>
      </c>
      <c r="H693" s="48">
        <v>3.5868266873558999E-2</v>
      </c>
      <c r="I693" s="6">
        <v>7.47298374844177</v>
      </c>
      <c r="J693" s="6">
        <v>5.8121400901136004</v>
      </c>
      <c r="K693" s="6">
        <v>-0.87092115577635598</v>
      </c>
      <c r="L693" s="1">
        <v>16</v>
      </c>
      <c r="M693" s="1">
        <v>15637111</v>
      </c>
      <c r="N693" s="1">
        <v>15637400</v>
      </c>
      <c r="O693" s="1">
        <v>290</v>
      </c>
      <c r="P693" s="1" t="s">
        <v>16</v>
      </c>
      <c r="Q693" s="1" t="s">
        <v>1034</v>
      </c>
    </row>
    <row r="694" spans="1:17" x14ac:dyDescent="0.5">
      <c r="A694" s="10" t="s">
        <v>3035</v>
      </c>
      <c r="B694" s="1" t="s">
        <v>3036</v>
      </c>
      <c r="C694" s="1" t="s">
        <v>21</v>
      </c>
      <c r="D694" s="6">
        <v>249.25249085220801</v>
      </c>
      <c r="E694" s="6">
        <v>1.4728546218243601E-2</v>
      </c>
      <c r="F694" s="6">
        <v>12.169408998021501</v>
      </c>
      <c r="G694" s="8">
        <v>4.8579696374125502E-4</v>
      </c>
      <c r="H694" s="48">
        <v>3.6089629226176603E-2</v>
      </c>
      <c r="I694" s="6">
        <v>15.244632813396301</v>
      </c>
      <c r="J694" s="6">
        <v>14.3886061794661</v>
      </c>
      <c r="K694" s="6">
        <v>-0.31303882562080598</v>
      </c>
      <c r="L694" s="1">
        <v>12</v>
      </c>
      <c r="M694" s="1">
        <v>84923996</v>
      </c>
      <c r="N694" s="1">
        <v>84924125</v>
      </c>
      <c r="O694" s="1">
        <v>130</v>
      </c>
      <c r="P694" s="1" t="s">
        <v>16</v>
      </c>
      <c r="Q694" s="1" t="s">
        <v>3037</v>
      </c>
    </row>
    <row r="695" spans="1:17" x14ac:dyDescent="0.5">
      <c r="A695" s="10" t="s">
        <v>1920</v>
      </c>
      <c r="B695" s="1" t="s">
        <v>1921</v>
      </c>
      <c r="C695" s="1" t="s">
        <v>22</v>
      </c>
      <c r="D695" s="6">
        <v>287.80857479163097</v>
      </c>
      <c r="E695" s="6">
        <v>6.8651747763879296E-3</v>
      </c>
      <c r="F695" s="6">
        <v>12.166170198614999</v>
      </c>
      <c r="G695" s="8">
        <v>4.8664124351987902E-4</v>
      </c>
      <c r="H695" s="48">
        <v>3.6125531125035103E-2</v>
      </c>
      <c r="I695" s="6">
        <v>15.718911874806</v>
      </c>
      <c r="J695" s="6">
        <v>15.4362627418045</v>
      </c>
      <c r="K695" s="6">
        <v>-0.102361719073437</v>
      </c>
      <c r="L695" s="1">
        <v>5</v>
      </c>
      <c r="M695" s="1">
        <v>146455544</v>
      </c>
      <c r="N695" s="1">
        <v>146455661</v>
      </c>
      <c r="O695" s="1">
        <v>118</v>
      </c>
      <c r="P695" s="1" t="s">
        <v>42</v>
      </c>
      <c r="Q695" s="1" t="s">
        <v>1922</v>
      </c>
    </row>
    <row r="696" spans="1:17" x14ac:dyDescent="0.5">
      <c r="A696" s="10" t="s">
        <v>3090</v>
      </c>
      <c r="B696" s="1" t="s">
        <v>3091</v>
      </c>
      <c r="C696" s="1" t="s">
        <v>43</v>
      </c>
      <c r="D696" s="6">
        <v>28.323189857879399</v>
      </c>
      <c r="E696" s="6">
        <v>8.9240380896864799E-2</v>
      </c>
      <c r="F696" s="6">
        <v>12.162165172455699</v>
      </c>
      <c r="G696" s="8">
        <v>4.8768730897004101E-4</v>
      </c>
      <c r="H696" s="48">
        <v>3.61763481349252E-2</v>
      </c>
      <c r="I696" s="6">
        <v>7.9468089877458903</v>
      </c>
      <c r="J696" s="6">
        <v>6.4540322323129704</v>
      </c>
      <c r="K696" s="6">
        <v>-0.74135256635590396</v>
      </c>
      <c r="L696" s="1">
        <v>2</v>
      </c>
      <c r="M696" s="1">
        <v>121215667</v>
      </c>
      <c r="N696" s="1">
        <v>121215888</v>
      </c>
      <c r="O696" s="1">
        <v>222</v>
      </c>
      <c r="P696" s="1" t="s">
        <v>16</v>
      </c>
      <c r="Q696" s="1" t="s">
        <v>3092</v>
      </c>
    </row>
    <row r="697" spans="1:17" x14ac:dyDescent="0.5">
      <c r="A697" s="10" t="s">
        <v>1448</v>
      </c>
      <c r="B697" s="1" t="s">
        <v>1449</v>
      </c>
      <c r="C697" s="1" t="s">
        <v>29</v>
      </c>
      <c r="D697" s="6">
        <v>42.604157887244199</v>
      </c>
      <c r="E697" s="6">
        <v>3.0083889758814701E-2</v>
      </c>
      <c r="F697" s="6">
        <v>12.150777651900199</v>
      </c>
      <c r="G697" s="8">
        <v>4.9067401130441397E-4</v>
      </c>
      <c r="H697" s="48">
        <v>3.6344016997194799E-2</v>
      </c>
      <c r="I697" s="6">
        <v>8.8443820701116103</v>
      </c>
      <c r="J697" s="6">
        <v>7.9130906914008303</v>
      </c>
      <c r="K697" s="6">
        <v>-0.421827215946044</v>
      </c>
      <c r="L697" s="1">
        <v>1</v>
      </c>
      <c r="M697" s="1">
        <v>191760185</v>
      </c>
      <c r="N697" s="1">
        <v>191760247</v>
      </c>
      <c r="O697" s="1">
        <v>63</v>
      </c>
      <c r="P697" s="1" t="s">
        <v>42</v>
      </c>
      <c r="Q697" s="1" t="s">
        <v>1451</v>
      </c>
    </row>
    <row r="698" spans="1:17" x14ac:dyDescent="0.5">
      <c r="A698" s="10" t="s">
        <v>495</v>
      </c>
      <c r="B698" s="1" t="s">
        <v>496</v>
      </c>
      <c r="C698" s="1" t="s">
        <v>24</v>
      </c>
      <c r="D698" s="6">
        <v>575.71589590547899</v>
      </c>
      <c r="E698" s="6">
        <v>2.6373030349390401E-2</v>
      </c>
      <c r="F698" s="6">
        <v>12.1456244928762</v>
      </c>
      <c r="G698" s="8">
        <v>4.9203163503857303E-4</v>
      </c>
      <c r="H698" s="48">
        <v>3.6417619567337203E-2</v>
      </c>
      <c r="I698" s="6">
        <v>18.4983027735022</v>
      </c>
      <c r="J698" s="6">
        <v>18.1815879732879</v>
      </c>
      <c r="K698" s="6">
        <v>-0.11205720104484999</v>
      </c>
      <c r="L698" s="1">
        <v>11</v>
      </c>
      <c r="M698" s="1">
        <v>77559742</v>
      </c>
      <c r="N698" s="1">
        <v>77559945</v>
      </c>
      <c r="O698" s="1">
        <v>204</v>
      </c>
      <c r="P698" s="1" t="s">
        <v>16</v>
      </c>
      <c r="Q698" s="1" t="s">
        <v>497</v>
      </c>
    </row>
    <row r="699" spans="1:17" x14ac:dyDescent="0.5">
      <c r="A699" s="10" t="s">
        <v>3365</v>
      </c>
      <c r="B699" s="1" t="s">
        <v>3366</v>
      </c>
      <c r="C699" s="1" t="s">
        <v>30</v>
      </c>
      <c r="D699" s="6">
        <v>56.960965362601399</v>
      </c>
      <c r="E699" s="6">
        <v>4.5542823425378298E-2</v>
      </c>
      <c r="F699" s="6">
        <v>12.1277499961594</v>
      </c>
      <c r="G699" s="8">
        <v>4.9677020581272895E-4</v>
      </c>
      <c r="H699" s="48">
        <v>3.6658313614500899E-2</v>
      </c>
      <c r="I699" s="6">
        <v>9.9083083771768798</v>
      </c>
      <c r="J699" s="6">
        <v>8.7316774784534896</v>
      </c>
      <c r="K699" s="6">
        <v>-0.50443242638800501</v>
      </c>
      <c r="L699" s="1">
        <v>11</v>
      </c>
      <c r="M699" s="1">
        <v>105779939</v>
      </c>
      <c r="N699" s="1">
        <v>105780125</v>
      </c>
      <c r="O699" s="1">
        <v>187</v>
      </c>
      <c r="P699" s="1" t="s">
        <v>42</v>
      </c>
      <c r="Q699" s="1" t="s">
        <v>3367</v>
      </c>
    </row>
    <row r="700" spans="1:17" x14ac:dyDescent="0.5">
      <c r="A700" s="10" t="s">
        <v>3303</v>
      </c>
      <c r="B700" s="1" t="s">
        <v>3304</v>
      </c>
      <c r="C700" s="1" t="s">
        <v>18</v>
      </c>
      <c r="D700" s="6">
        <v>1962.3236149848401</v>
      </c>
      <c r="E700" s="6">
        <v>2.9572473811293201E-2</v>
      </c>
      <c r="F700" s="6">
        <v>12.117133955711401</v>
      </c>
      <c r="G700" s="8">
        <v>4.9960631762739703E-4</v>
      </c>
      <c r="H700" s="48">
        <v>3.6760738964954701E-2</v>
      </c>
      <c r="I700" s="6">
        <v>23.3830748614321</v>
      </c>
      <c r="J700" s="6">
        <v>22.9834024075674</v>
      </c>
      <c r="K700" s="6">
        <v>-0.13901557654798999</v>
      </c>
      <c r="L700" s="1">
        <v>15</v>
      </c>
      <c r="M700" s="1">
        <v>98741057</v>
      </c>
      <c r="N700" s="1">
        <v>98741115</v>
      </c>
      <c r="O700" s="1">
        <v>59</v>
      </c>
      <c r="P700" s="1" t="s">
        <v>16</v>
      </c>
      <c r="Q700" s="1" t="s">
        <v>3306</v>
      </c>
    </row>
    <row r="701" spans="1:17" x14ac:dyDescent="0.5">
      <c r="A701" s="10" t="s">
        <v>852</v>
      </c>
      <c r="B701" s="1" t="s">
        <v>853</v>
      </c>
      <c r="C701" s="1" t="s">
        <v>28</v>
      </c>
      <c r="D701" s="6">
        <v>232.07037502622501</v>
      </c>
      <c r="E701" s="6">
        <v>2.1619214821651401E-2</v>
      </c>
      <c r="F701" s="6">
        <v>12.106273942428601</v>
      </c>
      <c r="G701" s="8">
        <v>5.0252451952632502E-4</v>
      </c>
      <c r="H701" s="48">
        <v>3.6894074556097098E-2</v>
      </c>
      <c r="I701" s="6">
        <v>15.0703391568481</v>
      </c>
      <c r="J701" s="6">
        <v>14.356280179260899</v>
      </c>
      <c r="K701" s="6">
        <v>-0.26149298652605601</v>
      </c>
      <c r="L701" s="1">
        <v>13</v>
      </c>
      <c r="M701" s="1">
        <v>46640040</v>
      </c>
      <c r="N701" s="1">
        <v>46640057</v>
      </c>
      <c r="O701" s="1">
        <v>18</v>
      </c>
      <c r="P701" s="1" t="s">
        <v>42</v>
      </c>
      <c r="Q701" s="1" t="s">
        <v>855</v>
      </c>
    </row>
    <row r="702" spans="1:17" x14ac:dyDescent="0.5">
      <c r="A702" s="10" t="s">
        <v>840</v>
      </c>
      <c r="B702" s="1" t="s">
        <v>841</v>
      </c>
      <c r="C702" s="1" t="s">
        <v>30</v>
      </c>
      <c r="D702" s="6">
        <v>1075.4276873880499</v>
      </c>
      <c r="E702" s="6">
        <v>1.49007012737745E-2</v>
      </c>
      <c r="F702" s="6">
        <v>12.107287007827001</v>
      </c>
      <c r="G702" s="8">
        <v>5.0225157194977899E-4</v>
      </c>
      <c r="H702" s="48">
        <v>3.6894074556097098E-2</v>
      </c>
      <c r="I702" s="6">
        <v>21.2456139305161</v>
      </c>
      <c r="J702" s="6">
        <v>20.482057189015102</v>
      </c>
      <c r="K702" s="6">
        <v>-0.26712985383094801</v>
      </c>
      <c r="L702" s="1">
        <v>12</v>
      </c>
      <c r="M702" s="1">
        <v>110694571</v>
      </c>
      <c r="N702" s="1">
        <v>110694628</v>
      </c>
      <c r="O702" s="1">
        <v>58</v>
      </c>
      <c r="P702" s="1" t="s">
        <v>16</v>
      </c>
      <c r="Q702" s="1" t="s">
        <v>842</v>
      </c>
    </row>
    <row r="703" spans="1:17" x14ac:dyDescent="0.5">
      <c r="A703" s="10" t="s">
        <v>1655</v>
      </c>
      <c r="B703" s="1" t="s">
        <v>1656</v>
      </c>
      <c r="C703" s="1" t="s">
        <v>31</v>
      </c>
      <c r="D703" s="6">
        <v>613.31262371167395</v>
      </c>
      <c r="E703" s="6">
        <v>1.5061003116245499E-2</v>
      </c>
      <c r="F703" s="6">
        <v>12.0818590665465</v>
      </c>
      <c r="G703" s="8">
        <v>5.0914803316556801E-4</v>
      </c>
      <c r="H703" s="48">
        <v>3.7268974449821801E-2</v>
      </c>
      <c r="I703" s="6">
        <v>18.921505049935401</v>
      </c>
      <c r="J703" s="6">
        <v>18.068517279710299</v>
      </c>
      <c r="K703" s="6">
        <v>-0.30153428512331198</v>
      </c>
      <c r="L703" s="1">
        <v>3</v>
      </c>
      <c r="M703" s="1">
        <v>107668667</v>
      </c>
      <c r="N703" s="1">
        <v>107668737</v>
      </c>
      <c r="O703" s="1">
        <v>71</v>
      </c>
      <c r="P703" s="1" t="s">
        <v>16</v>
      </c>
      <c r="Q703" s="1" t="s">
        <v>1658</v>
      </c>
    </row>
    <row r="704" spans="1:17" x14ac:dyDescent="0.5">
      <c r="A704" s="10" t="s">
        <v>1260</v>
      </c>
      <c r="B704" s="1" t="s">
        <v>1261</v>
      </c>
      <c r="C704" s="1" t="s">
        <v>30</v>
      </c>
      <c r="D704" s="6">
        <v>157.22735172860999</v>
      </c>
      <c r="E704" s="6">
        <v>1.67587199139063E-2</v>
      </c>
      <c r="F704" s="6">
        <v>12.082646319413801</v>
      </c>
      <c r="G704" s="8">
        <v>5.0893309055154796E-4</v>
      </c>
      <c r="H704" s="48">
        <v>3.7268974449821801E-2</v>
      </c>
      <c r="I704" s="6">
        <v>13.4348425131104</v>
      </c>
      <c r="J704" s="6">
        <v>12.532820201083601</v>
      </c>
      <c r="K704" s="6">
        <v>-0.34055724110579599</v>
      </c>
      <c r="L704" s="1">
        <v>19</v>
      </c>
      <c r="M704" s="1">
        <v>5287535</v>
      </c>
      <c r="N704" s="1">
        <v>5287626</v>
      </c>
      <c r="O704" s="1">
        <v>92</v>
      </c>
      <c r="P704" s="1" t="s">
        <v>16</v>
      </c>
      <c r="Q704" s="1" t="s">
        <v>1262</v>
      </c>
    </row>
    <row r="705" spans="1:17" x14ac:dyDescent="0.5">
      <c r="A705" s="10" t="s">
        <v>3714</v>
      </c>
      <c r="B705" s="1" t="s">
        <v>3715</v>
      </c>
      <c r="C705" s="1" t="s">
        <v>38</v>
      </c>
      <c r="D705" s="6">
        <v>63.263452133084201</v>
      </c>
      <c r="E705" s="6">
        <v>3.7825246667547101E-2</v>
      </c>
      <c r="F705" s="6">
        <v>12.0757541690864</v>
      </c>
      <c r="G705" s="8">
        <v>5.10817958657583E-4</v>
      </c>
      <c r="H705" s="48">
        <v>3.7308106910093099E-2</v>
      </c>
      <c r="I705" s="6">
        <v>10.1867381817297</v>
      </c>
      <c r="J705" s="6">
        <v>9.3719182700448709</v>
      </c>
      <c r="K705" s="6">
        <v>-0.34132857451216098</v>
      </c>
      <c r="L705" s="1">
        <v>17</v>
      </c>
      <c r="M705" s="1">
        <v>5321273</v>
      </c>
      <c r="N705" s="1">
        <v>5321477</v>
      </c>
      <c r="O705" s="1">
        <v>205</v>
      </c>
      <c r="P705" s="1" t="s">
        <v>42</v>
      </c>
      <c r="Q705" s="1" t="s">
        <v>3716</v>
      </c>
    </row>
    <row r="706" spans="1:17" x14ac:dyDescent="0.5">
      <c r="A706" s="10" t="s">
        <v>861</v>
      </c>
      <c r="B706" s="1" t="s">
        <v>862</v>
      </c>
      <c r="C706" s="1" t="s">
        <v>24</v>
      </c>
      <c r="D706" s="6">
        <v>33.106245552580802</v>
      </c>
      <c r="E706" s="6">
        <v>4.3420154497831001E-2</v>
      </c>
      <c r="F706" s="6">
        <v>12.0698068746613</v>
      </c>
      <c r="G706" s="8">
        <v>5.1245008983578802E-4</v>
      </c>
      <c r="H706" s="48">
        <v>3.73625299139103E-2</v>
      </c>
      <c r="I706" s="6">
        <v>8.1583005130594692</v>
      </c>
      <c r="J706" s="6">
        <v>7.0447002303202098</v>
      </c>
      <c r="K706" s="6">
        <v>-0.53395790197708104</v>
      </c>
      <c r="L706" s="1">
        <v>13</v>
      </c>
      <c r="M706" s="1">
        <v>49446303</v>
      </c>
      <c r="N706" s="1">
        <v>49446576</v>
      </c>
      <c r="O706" s="1">
        <v>274</v>
      </c>
      <c r="P706" s="1" t="s">
        <v>42</v>
      </c>
      <c r="Q706" s="1" t="s">
        <v>863</v>
      </c>
    </row>
    <row r="707" spans="1:17" x14ac:dyDescent="0.5">
      <c r="A707" s="10" t="s">
        <v>1058</v>
      </c>
      <c r="B707" s="1" t="s">
        <v>1059</v>
      </c>
      <c r="C707" s="1" t="s">
        <v>22</v>
      </c>
      <c r="D707" s="6">
        <v>90.859642122720601</v>
      </c>
      <c r="E707" s="6">
        <v>2.56465548452216E-2</v>
      </c>
      <c r="F707" s="6">
        <v>12.045341969955199</v>
      </c>
      <c r="G707" s="8">
        <v>5.1921960885932701E-4</v>
      </c>
      <c r="H707" s="48">
        <v>3.7732220638587603E-2</v>
      </c>
      <c r="I707" s="6">
        <v>11.4908963604595</v>
      </c>
      <c r="J707" s="6">
        <v>10.864089186677701</v>
      </c>
      <c r="K707" s="6">
        <v>-0.248417317076531</v>
      </c>
      <c r="L707" s="1">
        <v>16</v>
      </c>
      <c r="M707" s="1">
        <v>32884124</v>
      </c>
      <c r="N707" s="1">
        <v>32884252</v>
      </c>
      <c r="O707" s="1">
        <v>129</v>
      </c>
      <c r="P707" s="1" t="s">
        <v>42</v>
      </c>
      <c r="Q707" s="1" t="s">
        <v>1061</v>
      </c>
    </row>
    <row r="708" spans="1:17" x14ac:dyDescent="0.5">
      <c r="A708" s="10" t="s">
        <v>3566</v>
      </c>
      <c r="B708" s="1" t="s">
        <v>3567</v>
      </c>
      <c r="C708" s="1" t="s">
        <v>48</v>
      </c>
      <c r="D708" s="6">
        <v>178.57058688845399</v>
      </c>
      <c r="E708" s="6">
        <v>5.7129530555658899E-2</v>
      </c>
      <c r="F708" s="6">
        <v>12.036763448395501</v>
      </c>
      <c r="G708" s="8">
        <v>5.2161462974660002E-4</v>
      </c>
      <c r="H708" s="48">
        <v>3.78787610809019E-2</v>
      </c>
      <c r="I708" s="6">
        <v>14.3311988576787</v>
      </c>
      <c r="J708" s="6">
        <v>13.012372501128301</v>
      </c>
      <c r="K708" s="6">
        <v>-0.49126220608106502</v>
      </c>
      <c r="L708" s="1">
        <v>5</v>
      </c>
      <c r="M708" s="1">
        <v>117255859</v>
      </c>
      <c r="N708" s="1">
        <v>117256062</v>
      </c>
      <c r="O708" s="1">
        <v>204</v>
      </c>
      <c r="P708" s="1" t="s">
        <v>42</v>
      </c>
      <c r="Q708" s="1" t="s">
        <v>3569</v>
      </c>
    </row>
    <row r="709" spans="1:17" x14ac:dyDescent="0.5">
      <c r="A709" s="10" t="s">
        <v>1610</v>
      </c>
      <c r="B709" s="1" t="s">
        <v>1611</v>
      </c>
      <c r="C709" s="1" t="s">
        <v>49</v>
      </c>
      <c r="D709" s="6">
        <v>73.416410865882398</v>
      </c>
      <c r="E709" s="6">
        <v>1.44186001697073E-2</v>
      </c>
      <c r="F709" s="6">
        <v>12.0318941374478</v>
      </c>
      <c r="G709" s="8">
        <v>5.2297904156181304E-4</v>
      </c>
      <c r="H709" s="48">
        <v>3.7950302197975003E-2</v>
      </c>
      <c r="I709" s="6">
        <v>10.681925021126199</v>
      </c>
      <c r="J709" s="6">
        <v>9.9383726561994301</v>
      </c>
      <c r="K709" s="6">
        <v>-0.30430547108024703</v>
      </c>
      <c r="L709" s="1">
        <v>2</v>
      </c>
      <c r="M709" s="1">
        <v>166070201</v>
      </c>
      <c r="N709" s="1">
        <v>166071470</v>
      </c>
      <c r="O709" s="1">
        <v>1270</v>
      </c>
      <c r="P709" s="1" t="s">
        <v>42</v>
      </c>
      <c r="Q709" s="1" t="s">
        <v>1612</v>
      </c>
    </row>
    <row r="710" spans="1:17" x14ac:dyDescent="0.5">
      <c r="A710" s="10" t="s">
        <v>2968</v>
      </c>
      <c r="B710" s="1" t="s">
        <v>2969</v>
      </c>
      <c r="C710" s="1" t="s">
        <v>30</v>
      </c>
      <c r="D710" s="6">
        <v>1325.0146260956401</v>
      </c>
      <c r="E710" s="6">
        <v>8.2901719142962193E-3</v>
      </c>
      <c r="F710" s="6">
        <v>12.0266412030629</v>
      </c>
      <c r="G710" s="8">
        <v>5.2445498702481501E-4</v>
      </c>
      <c r="H710" s="48">
        <v>3.8009449937698898E-2</v>
      </c>
      <c r="I710" s="6">
        <v>21.813978542653398</v>
      </c>
      <c r="J710" s="6">
        <v>21.583488281466099</v>
      </c>
      <c r="K710" s="6">
        <v>-8.04371747005828E-2</v>
      </c>
      <c r="L710" s="1">
        <v>9</v>
      </c>
      <c r="M710" s="1">
        <v>32239262</v>
      </c>
      <c r="N710" s="1">
        <v>32239411</v>
      </c>
      <c r="O710" s="1">
        <v>150</v>
      </c>
      <c r="P710" s="1" t="s">
        <v>42</v>
      </c>
      <c r="Q710" s="1" t="s">
        <v>2973</v>
      </c>
    </row>
    <row r="711" spans="1:17" x14ac:dyDescent="0.5">
      <c r="A711" s="10" t="s">
        <v>545</v>
      </c>
      <c r="B711" s="1" t="s">
        <v>546</v>
      </c>
      <c r="C711" s="1" t="s">
        <v>81</v>
      </c>
      <c r="D711" s="6">
        <v>33.997565310877398</v>
      </c>
      <c r="E711" s="6">
        <v>3.3589150919413897E-2</v>
      </c>
      <c r="F711" s="6">
        <v>12.0262900328008</v>
      </c>
      <c r="G711" s="8">
        <v>5.2455380705082697E-4</v>
      </c>
      <c r="H711" s="48">
        <v>3.8009449937698898E-2</v>
      </c>
      <c r="I711" s="6">
        <v>8.23014757243239</v>
      </c>
      <c r="J711" s="6">
        <v>7.0219710864785503</v>
      </c>
      <c r="K711" s="6">
        <v>-0.57830940597990799</v>
      </c>
      <c r="L711" s="1">
        <v>12</v>
      </c>
      <c r="M711" s="1">
        <v>110657043</v>
      </c>
      <c r="N711" s="1">
        <v>110657196</v>
      </c>
      <c r="O711" s="1">
        <v>154</v>
      </c>
      <c r="P711" s="1" t="s">
        <v>42</v>
      </c>
      <c r="Q711" s="1" t="s">
        <v>548</v>
      </c>
    </row>
    <row r="712" spans="1:17" x14ac:dyDescent="0.5">
      <c r="A712" s="10" t="s">
        <v>1805</v>
      </c>
      <c r="B712" s="1" t="s">
        <v>1806</v>
      </c>
      <c r="C712" s="1" t="s">
        <v>24</v>
      </c>
      <c r="D712" s="6">
        <v>30.209120683603601</v>
      </c>
      <c r="E712" s="6">
        <v>4.3066111176384099E-2</v>
      </c>
      <c r="F712" s="6">
        <v>12.0229006364416</v>
      </c>
      <c r="G712" s="8">
        <v>5.2550855679505196E-4</v>
      </c>
      <c r="H712" s="48">
        <v>3.8051078336734601E-2</v>
      </c>
      <c r="I712" s="6">
        <v>7.25574982642439</v>
      </c>
      <c r="J712" s="6">
        <v>6.1541727474511498</v>
      </c>
      <c r="K712" s="6">
        <v>-0.57261813831464503</v>
      </c>
      <c r="L712" s="1">
        <v>4</v>
      </c>
      <c r="M712" s="1">
        <v>135465688</v>
      </c>
      <c r="N712" s="1">
        <v>135465751</v>
      </c>
      <c r="O712" s="1">
        <v>64</v>
      </c>
      <c r="P712" s="1" t="s">
        <v>16</v>
      </c>
      <c r="Q712" s="1" t="s">
        <v>1807</v>
      </c>
    </row>
    <row r="713" spans="1:17" x14ac:dyDescent="0.5">
      <c r="A713" s="10" t="s">
        <v>1155</v>
      </c>
      <c r="B713" s="1" t="s">
        <v>1156</v>
      </c>
      <c r="C713" s="1" t="s">
        <v>18</v>
      </c>
      <c r="D713" s="6">
        <v>110.28424037875</v>
      </c>
      <c r="E713" s="6">
        <v>6.4234360204844299E-2</v>
      </c>
      <c r="F713" s="6">
        <v>12.020061676480299</v>
      </c>
      <c r="G713" s="8">
        <v>5.2630960549772995E-4</v>
      </c>
      <c r="H713" s="48">
        <v>3.8059354660097897E-2</v>
      </c>
      <c r="I713" s="6">
        <v>12.7768653095356</v>
      </c>
      <c r="J713" s="6">
        <v>10.670573786877201</v>
      </c>
      <c r="K713" s="6">
        <v>-0.82179666882276903</v>
      </c>
      <c r="L713" s="1">
        <v>17</v>
      </c>
      <c r="M713" s="1">
        <v>31527310</v>
      </c>
      <c r="N713" s="1">
        <v>31528401</v>
      </c>
      <c r="O713" s="1">
        <v>1092</v>
      </c>
      <c r="P713" s="1" t="s">
        <v>42</v>
      </c>
      <c r="Q713" s="1" t="s">
        <v>1157</v>
      </c>
    </row>
    <row r="714" spans="1:17" x14ac:dyDescent="0.5">
      <c r="A714" s="10" t="s">
        <v>1185</v>
      </c>
      <c r="B714" s="1" t="s">
        <v>1186</v>
      </c>
      <c r="C714" s="1" t="s">
        <v>27</v>
      </c>
      <c r="D714" s="6">
        <v>20.8269061500886</v>
      </c>
      <c r="E714" s="6">
        <v>5.23819085196763E-2</v>
      </c>
      <c r="F714" s="6">
        <v>12.017241103621799</v>
      </c>
      <c r="G714" s="8">
        <v>5.2710668670989203E-4</v>
      </c>
      <c r="H714" s="48">
        <v>3.8073103757495501E-2</v>
      </c>
      <c r="I714" s="6">
        <v>6.4585553605847101</v>
      </c>
      <c r="J714" s="6">
        <v>5.9297634991424104</v>
      </c>
      <c r="K714" s="6">
        <v>-0.289972639853039</v>
      </c>
      <c r="L714" s="1">
        <v>17</v>
      </c>
      <c r="M714" s="1">
        <v>27583212</v>
      </c>
      <c r="N714" s="1">
        <v>27583256</v>
      </c>
      <c r="O714" s="1">
        <v>45</v>
      </c>
      <c r="P714" s="1" t="s">
        <v>16</v>
      </c>
      <c r="Q714" s="1" t="s">
        <v>1187</v>
      </c>
    </row>
    <row r="715" spans="1:17" x14ac:dyDescent="0.5">
      <c r="A715" s="10" t="s">
        <v>876</v>
      </c>
      <c r="B715" s="1" t="s">
        <v>877</v>
      </c>
      <c r="C715" s="1" t="s">
        <v>17</v>
      </c>
      <c r="D715" s="6">
        <v>203.698996596</v>
      </c>
      <c r="E715" s="6">
        <v>3.4836144928246299E-2</v>
      </c>
      <c r="F715" s="6">
        <v>12.011184192577</v>
      </c>
      <c r="G715" s="8">
        <v>5.2882246304002405E-4</v>
      </c>
      <c r="H715" s="48">
        <v>3.8098060641820801E-2</v>
      </c>
      <c r="I715" s="6">
        <v>14.6901413272324</v>
      </c>
      <c r="J715" s="6">
        <v>13.3823292061603</v>
      </c>
      <c r="K715" s="6">
        <v>-0.48405778139801497</v>
      </c>
      <c r="L715" s="1">
        <v>13</v>
      </c>
      <c r="M715" s="1">
        <v>55638026</v>
      </c>
      <c r="N715" s="1">
        <v>55638214</v>
      </c>
      <c r="O715" s="1">
        <v>189</v>
      </c>
      <c r="P715" s="1" t="s">
        <v>42</v>
      </c>
      <c r="Q715" s="1" t="s">
        <v>878</v>
      </c>
    </row>
    <row r="716" spans="1:17" x14ac:dyDescent="0.5">
      <c r="A716" s="10" t="s">
        <v>2430</v>
      </c>
      <c r="B716" s="1" t="s">
        <v>2431</v>
      </c>
      <c r="C716" s="1" t="s">
        <v>55</v>
      </c>
      <c r="D716" s="6">
        <v>680.27798268568495</v>
      </c>
      <c r="E716" s="6">
        <v>3.91731785926775E-2</v>
      </c>
      <c r="F716" s="6">
        <v>12.011756282269101</v>
      </c>
      <c r="G716" s="8">
        <v>5.2866016305354096E-4</v>
      </c>
      <c r="H716" s="48">
        <v>3.8098060641820801E-2</v>
      </c>
      <c r="I716" s="6">
        <v>19.590058127225401</v>
      </c>
      <c r="J716" s="6">
        <v>18.407354175172902</v>
      </c>
      <c r="K716" s="6">
        <v>-0.41696664540172002</v>
      </c>
      <c r="L716" s="1">
        <v>9</v>
      </c>
      <c r="M716" s="1">
        <v>75184278</v>
      </c>
      <c r="N716" s="1">
        <v>75184421</v>
      </c>
      <c r="O716" s="1">
        <v>144</v>
      </c>
      <c r="P716" s="1" t="s">
        <v>42</v>
      </c>
      <c r="Q716" s="1" t="s">
        <v>2435</v>
      </c>
    </row>
    <row r="717" spans="1:17" x14ac:dyDescent="0.5">
      <c r="A717" s="10" t="s">
        <v>242</v>
      </c>
      <c r="B717" s="1" t="s">
        <v>243</v>
      </c>
      <c r="C717" s="1" t="s">
        <v>22</v>
      </c>
      <c r="D717" s="6">
        <v>276.704001546683</v>
      </c>
      <c r="E717" s="6">
        <v>1.45566825966361E-2</v>
      </c>
      <c r="F717" s="6">
        <v>12.0019898503047</v>
      </c>
      <c r="G717" s="8">
        <v>5.3143777894797204E-4</v>
      </c>
      <c r="H717" s="48">
        <v>3.8258932132205499E-2</v>
      </c>
      <c r="I717" s="6">
        <v>15.596024019590599</v>
      </c>
      <c r="J717" s="6">
        <v>15.2394631548564</v>
      </c>
      <c r="K717" s="6">
        <v>-0.129372516742363</v>
      </c>
      <c r="L717" s="1">
        <v>9</v>
      </c>
      <c r="M717" s="1">
        <v>64187677</v>
      </c>
      <c r="N717" s="1">
        <v>64187738</v>
      </c>
      <c r="O717" s="1">
        <v>62</v>
      </c>
      <c r="P717" s="1" t="s">
        <v>16</v>
      </c>
      <c r="Q717" s="1" t="s">
        <v>244</v>
      </c>
    </row>
    <row r="718" spans="1:17" x14ac:dyDescent="0.5">
      <c r="A718" s="10" t="s">
        <v>2193</v>
      </c>
      <c r="B718" s="1" t="s">
        <v>2194</v>
      </c>
      <c r="C718" s="1" t="s">
        <v>34</v>
      </c>
      <c r="D718" s="6">
        <v>20.692982602580202</v>
      </c>
      <c r="E718" s="6">
        <v>2.16558272525934E-2</v>
      </c>
      <c r="F718" s="6">
        <v>11.998388674058599</v>
      </c>
      <c r="G718" s="8">
        <v>5.3246568275679303E-4</v>
      </c>
      <c r="H718" s="48">
        <v>3.83053745090631E-2</v>
      </c>
      <c r="I718" s="6">
        <v>6.5807945232876497</v>
      </c>
      <c r="J718" s="6">
        <v>5.6087685088344301</v>
      </c>
      <c r="K718" s="6">
        <v>-0.53990704729975303</v>
      </c>
      <c r="L718" s="1">
        <v>6</v>
      </c>
      <c r="M718" s="1">
        <v>83189548</v>
      </c>
      <c r="N718" s="1">
        <v>83189582</v>
      </c>
      <c r="O718" s="1">
        <v>35</v>
      </c>
      <c r="P718" s="1" t="s">
        <v>42</v>
      </c>
      <c r="Q718" s="1" t="s">
        <v>2195</v>
      </c>
    </row>
    <row r="719" spans="1:17" x14ac:dyDescent="0.5">
      <c r="A719" s="10" t="s">
        <v>1929</v>
      </c>
      <c r="B719" s="1" t="s">
        <v>1930</v>
      </c>
      <c r="C719" s="1" t="s">
        <v>18</v>
      </c>
      <c r="D719" s="6">
        <v>54.154995508480098</v>
      </c>
      <c r="E719" s="6">
        <v>1.3375083614414401E-2</v>
      </c>
      <c r="F719" s="6">
        <v>11.995852423148399</v>
      </c>
      <c r="G719" s="8">
        <v>5.3319082328470496E-4</v>
      </c>
      <c r="H719" s="48">
        <v>3.8329985132509903E-2</v>
      </c>
      <c r="I719" s="6">
        <v>9.4545013055501794</v>
      </c>
      <c r="J719" s="6">
        <v>8.6882503421066097</v>
      </c>
      <c r="K719" s="6">
        <v>-0.33275153601135599</v>
      </c>
      <c r="L719" s="1">
        <v>6</v>
      </c>
      <c r="M719" s="1">
        <v>22308460</v>
      </c>
      <c r="N719" s="1">
        <v>22308538</v>
      </c>
      <c r="O719" s="1">
        <v>79</v>
      </c>
      <c r="P719" s="1" t="s">
        <v>16</v>
      </c>
      <c r="Q719" s="1" t="s">
        <v>1932</v>
      </c>
    </row>
    <row r="720" spans="1:17" x14ac:dyDescent="0.5">
      <c r="A720" s="10" t="s">
        <v>2005</v>
      </c>
      <c r="B720" s="1" t="s">
        <v>2006</v>
      </c>
      <c r="C720" s="1" t="s">
        <v>43</v>
      </c>
      <c r="D720" s="6">
        <v>343.96653512628302</v>
      </c>
      <c r="E720" s="6">
        <v>0.23312840291593501</v>
      </c>
      <c r="F720" s="6">
        <v>11.992625750888999</v>
      </c>
      <c r="G720" s="8">
        <v>5.3411480356222601E-4</v>
      </c>
      <c r="H720" s="48">
        <v>3.8353989308596799E-2</v>
      </c>
      <c r="I720" s="6">
        <v>16.779254682827698</v>
      </c>
      <c r="J720" s="6">
        <v>14.0972653225431</v>
      </c>
      <c r="K720" s="6">
        <v>-0.97374341293975197</v>
      </c>
      <c r="L720" s="1">
        <v>6</v>
      </c>
      <c r="M720" s="1">
        <v>113812785</v>
      </c>
      <c r="N720" s="1">
        <v>113812910</v>
      </c>
      <c r="O720" s="1">
        <v>126</v>
      </c>
      <c r="P720" s="1" t="s">
        <v>16</v>
      </c>
      <c r="Q720" s="1" t="s">
        <v>2007</v>
      </c>
    </row>
    <row r="721" spans="1:17" x14ac:dyDescent="0.5">
      <c r="A721" s="10" t="s">
        <v>639</v>
      </c>
      <c r="B721" s="1" t="s">
        <v>640</v>
      </c>
      <c r="C721" s="1" t="s">
        <v>33</v>
      </c>
      <c r="D721" s="6">
        <v>62.747056371240497</v>
      </c>
      <c r="E721" s="6">
        <v>1.23022127924023E-2</v>
      </c>
      <c r="F721" s="6">
        <v>11.9920100657431</v>
      </c>
      <c r="G721" s="8">
        <v>5.3429129288267904E-4</v>
      </c>
      <c r="H721" s="48">
        <v>3.8353989308596799E-2</v>
      </c>
      <c r="I721" s="6">
        <v>10.218459542101501</v>
      </c>
      <c r="J721" s="6">
        <v>9.3777118937009298</v>
      </c>
      <c r="K721" s="6">
        <v>-0.35189081342367601</v>
      </c>
      <c r="L721" s="1">
        <v>10</v>
      </c>
      <c r="M721" s="1">
        <v>123163593</v>
      </c>
      <c r="N721" s="1">
        <v>123163654</v>
      </c>
      <c r="O721" s="1">
        <v>62</v>
      </c>
      <c r="P721" s="1" t="s">
        <v>16</v>
      </c>
      <c r="Q721" s="1" t="s">
        <v>641</v>
      </c>
    </row>
    <row r="722" spans="1:17" x14ac:dyDescent="0.5">
      <c r="A722" s="10" t="s">
        <v>3238</v>
      </c>
      <c r="B722" s="1" t="s">
        <v>3239</v>
      </c>
      <c r="C722" s="1" t="s">
        <v>24</v>
      </c>
      <c r="D722" s="6">
        <v>306.23179070186097</v>
      </c>
      <c r="E722" s="6">
        <v>8.9018658259202594E-3</v>
      </c>
      <c r="F722" s="6">
        <v>11.9864566430564</v>
      </c>
      <c r="G722" s="8">
        <v>5.3588587287653705E-4</v>
      </c>
      <c r="H722" s="48">
        <v>3.8385846476026698E-2</v>
      </c>
      <c r="I722" s="6">
        <v>16.100209250647801</v>
      </c>
      <c r="J722" s="6">
        <v>15.4861540277446</v>
      </c>
      <c r="K722" s="6">
        <v>-0.221850285654483</v>
      </c>
      <c r="L722" s="1">
        <v>1</v>
      </c>
      <c r="M722" s="1">
        <v>30820081</v>
      </c>
      <c r="N722" s="1">
        <v>30820237</v>
      </c>
      <c r="O722" s="1">
        <v>157</v>
      </c>
      <c r="P722" s="1" t="s">
        <v>16</v>
      </c>
      <c r="Q722" s="1" t="s">
        <v>3240</v>
      </c>
    </row>
    <row r="723" spans="1:17" x14ac:dyDescent="0.5">
      <c r="A723" s="10" t="s">
        <v>3636</v>
      </c>
      <c r="B723" s="1" t="s">
        <v>3637</v>
      </c>
      <c r="C723" s="1" t="s">
        <v>20</v>
      </c>
      <c r="D723" s="6">
        <v>23.3227104974257</v>
      </c>
      <c r="E723" s="6">
        <v>1.43367611597902E-2</v>
      </c>
      <c r="F723" s="6">
        <v>11.981844362055099</v>
      </c>
      <c r="G723" s="8">
        <v>5.3721386987901196E-4</v>
      </c>
      <c r="H723" s="48">
        <v>3.8453446016489999E-2</v>
      </c>
      <c r="I723" s="6">
        <v>6.9961005421902902</v>
      </c>
      <c r="J723" s="6">
        <v>6.0553003468934401</v>
      </c>
      <c r="K723" s="6">
        <v>-0.49792284257081398</v>
      </c>
      <c r="L723" s="1">
        <v>6</v>
      </c>
      <c r="M723" s="1">
        <v>8653497</v>
      </c>
      <c r="N723" s="1">
        <v>8653535</v>
      </c>
      <c r="O723" s="1">
        <v>39</v>
      </c>
      <c r="P723" s="1" t="s">
        <v>16</v>
      </c>
      <c r="Q723" s="1" t="s">
        <v>3638</v>
      </c>
    </row>
    <row r="724" spans="1:17" x14ac:dyDescent="0.5">
      <c r="A724" s="10" t="s">
        <v>636</v>
      </c>
      <c r="B724" s="1" t="s">
        <v>637</v>
      </c>
      <c r="C724" s="1" t="s">
        <v>45</v>
      </c>
      <c r="D724" s="6">
        <v>91.047662389598798</v>
      </c>
      <c r="E724" s="6">
        <v>4.34455197269785E-2</v>
      </c>
      <c r="F724" s="6">
        <v>11.9694943079224</v>
      </c>
      <c r="G724" s="8">
        <v>5.4078615647513604E-4</v>
      </c>
      <c r="H724" s="48">
        <v>3.8653849361538498E-2</v>
      </c>
      <c r="I724" s="6">
        <v>11.053604208083399</v>
      </c>
      <c r="J724" s="6">
        <v>10.0152201495229</v>
      </c>
      <c r="K724" s="6">
        <v>-0.42128378972910802</v>
      </c>
      <c r="L724" s="1">
        <v>10</v>
      </c>
      <c r="M724" s="1">
        <v>121931314</v>
      </c>
      <c r="N724" s="1">
        <v>121931509</v>
      </c>
      <c r="O724" s="1">
        <v>196</v>
      </c>
      <c r="P724" s="1" t="s">
        <v>16</v>
      </c>
      <c r="Q724" s="1" t="s">
        <v>638</v>
      </c>
    </row>
    <row r="725" spans="1:17" x14ac:dyDescent="0.5">
      <c r="A725" s="10" t="s">
        <v>2754</v>
      </c>
      <c r="B725" s="1" t="s">
        <v>2755</v>
      </c>
      <c r="C725" s="1" t="s">
        <v>30</v>
      </c>
      <c r="D725" s="6">
        <v>13.868027580745199</v>
      </c>
      <c r="E725" s="6">
        <v>0.12689744078350601</v>
      </c>
      <c r="F725" s="6">
        <v>11.967851270972</v>
      </c>
      <c r="G725" s="8">
        <v>5.4126321332896002E-4</v>
      </c>
      <c r="H725" s="48">
        <v>3.8660333498502703E-2</v>
      </c>
      <c r="I725" s="6">
        <v>5.9419528530146097</v>
      </c>
      <c r="J725" s="6">
        <v>4.4753385875700502</v>
      </c>
      <c r="K725" s="6">
        <v>-0.92032120221243896</v>
      </c>
      <c r="L725" s="1">
        <v>6</v>
      </c>
      <c r="M725" s="1">
        <v>46759740</v>
      </c>
      <c r="N725" s="1">
        <v>46759896</v>
      </c>
      <c r="O725" s="1">
        <v>157</v>
      </c>
      <c r="P725" s="1" t="s">
        <v>42</v>
      </c>
      <c r="Q725" s="1" t="s">
        <v>2756</v>
      </c>
    </row>
    <row r="726" spans="1:17" x14ac:dyDescent="0.5">
      <c r="A726" s="10" t="s">
        <v>255</v>
      </c>
      <c r="B726" s="1" t="s">
        <v>256</v>
      </c>
      <c r="C726" s="1" t="s">
        <v>28</v>
      </c>
      <c r="D726" s="6">
        <v>87.710643824606294</v>
      </c>
      <c r="E726" s="6">
        <v>6.3325701961029504E-2</v>
      </c>
      <c r="F726" s="6">
        <v>11.9554393390563</v>
      </c>
      <c r="G726" s="8">
        <v>5.4488077999462398E-4</v>
      </c>
      <c r="H726" s="48">
        <v>3.8818953891939102E-2</v>
      </c>
      <c r="I726" s="6">
        <v>11.280401145256</v>
      </c>
      <c r="J726" s="6">
        <v>10.2522463767184</v>
      </c>
      <c r="K726" s="6">
        <v>-0.413488283288585</v>
      </c>
      <c r="L726" s="1">
        <v>1</v>
      </c>
      <c r="M726" s="1">
        <v>173345745</v>
      </c>
      <c r="N726" s="1">
        <v>173345897</v>
      </c>
      <c r="O726" s="1">
        <v>153</v>
      </c>
      <c r="P726" s="1" t="s">
        <v>16</v>
      </c>
      <c r="Q726" s="1" t="s">
        <v>257</v>
      </c>
    </row>
    <row r="727" spans="1:17" x14ac:dyDescent="0.5">
      <c r="A727" s="10" t="s">
        <v>1458</v>
      </c>
      <c r="B727" s="1" t="s">
        <v>1459</v>
      </c>
      <c r="C727" s="1" t="s">
        <v>35</v>
      </c>
      <c r="D727" s="6">
        <v>29.4095174213418</v>
      </c>
      <c r="E727" s="6">
        <v>0.16941248280847299</v>
      </c>
      <c r="F727" s="6">
        <v>11.945710336145501</v>
      </c>
      <c r="G727" s="8">
        <v>5.47733440939235E-4</v>
      </c>
      <c r="H727" s="48">
        <v>3.8927975829479697E-2</v>
      </c>
      <c r="I727" s="6">
        <v>8.1084754378561694</v>
      </c>
      <c r="J727" s="6">
        <v>6.40684906360526</v>
      </c>
      <c r="K727" s="6">
        <v>-0.84150100852733201</v>
      </c>
      <c r="L727" s="1">
        <v>1</v>
      </c>
      <c r="M727" s="1">
        <v>160700712</v>
      </c>
      <c r="N727" s="1">
        <v>160700878</v>
      </c>
      <c r="O727" s="1">
        <v>167</v>
      </c>
      <c r="P727" s="1" t="s">
        <v>16</v>
      </c>
      <c r="Q727" s="1" t="s">
        <v>1461</v>
      </c>
    </row>
    <row r="728" spans="1:17" x14ac:dyDescent="0.5">
      <c r="A728" s="10" t="s">
        <v>270</v>
      </c>
      <c r="B728" s="1" t="s">
        <v>271</v>
      </c>
      <c r="C728" s="1" t="s">
        <v>31</v>
      </c>
      <c r="D728" s="6">
        <v>131.99341365919599</v>
      </c>
      <c r="E728" s="6">
        <v>3.5638695477474301E-2</v>
      </c>
      <c r="F728" s="6">
        <v>11.938958947114999</v>
      </c>
      <c r="G728" s="8">
        <v>5.4972188697132395E-4</v>
      </c>
      <c r="H728" s="48">
        <v>3.9041568336015901E-2</v>
      </c>
      <c r="I728" s="6">
        <v>12.707509812848601</v>
      </c>
      <c r="J728" s="6">
        <v>12.1061373432912</v>
      </c>
      <c r="K728" s="6">
        <v>-0.23006307332029799</v>
      </c>
      <c r="L728" s="1">
        <v>8</v>
      </c>
      <c r="M728" s="1">
        <v>105676011</v>
      </c>
      <c r="N728" s="1">
        <v>105676178</v>
      </c>
      <c r="O728" s="1">
        <v>168</v>
      </c>
      <c r="P728" s="1" t="s">
        <v>42</v>
      </c>
      <c r="Q728" s="1" t="s">
        <v>273</v>
      </c>
    </row>
    <row r="729" spans="1:17" x14ac:dyDescent="0.5">
      <c r="A729" s="10" t="s">
        <v>3020</v>
      </c>
      <c r="B729" s="1" t="s">
        <v>3021</v>
      </c>
      <c r="C729" s="1" t="s">
        <v>23</v>
      </c>
      <c r="D729" s="6">
        <v>72.3907856224331</v>
      </c>
      <c r="E729" s="6">
        <v>4.6012417772968599E-2</v>
      </c>
      <c r="F729" s="6">
        <v>11.935457019193899</v>
      </c>
      <c r="G729" s="8">
        <v>5.5075615756286305E-4</v>
      </c>
      <c r="H729" s="48">
        <v>3.9059579854713401E-2</v>
      </c>
      <c r="I729" s="6">
        <v>10.9009651663821</v>
      </c>
      <c r="J729" s="6">
        <v>9.4900546680917408</v>
      </c>
      <c r="K729" s="6">
        <v>-0.58060381346686196</v>
      </c>
      <c r="L729" s="1">
        <v>1</v>
      </c>
      <c r="M729" s="1">
        <v>134593338</v>
      </c>
      <c r="N729" s="1">
        <v>134593463</v>
      </c>
      <c r="O729" s="1">
        <v>126</v>
      </c>
      <c r="P729" s="1" t="s">
        <v>42</v>
      </c>
      <c r="Q729" s="1" t="s">
        <v>3023</v>
      </c>
    </row>
    <row r="730" spans="1:17" x14ac:dyDescent="0.5">
      <c r="A730" s="10" t="s">
        <v>3850</v>
      </c>
      <c r="B730" s="1" t="s">
        <v>3851</v>
      </c>
      <c r="C730" s="1" t="s">
        <v>17</v>
      </c>
      <c r="D730" s="6">
        <v>344.38109836365999</v>
      </c>
      <c r="E730" s="6">
        <v>4.1716689059296597E-2</v>
      </c>
      <c r="F730" s="6">
        <v>11.9359301216814</v>
      </c>
      <c r="G730" s="8">
        <v>5.5061631526853304E-4</v>
      </c>
      <c r="H730" s="48">
        <v>3.9059579854713401E-2</v>
      </c>
      <c r="I730" s="6">
        <v>16.7085866834827</v>
      </c>
      <c r="J730" s="6">
        <v>15.282996886902801</v>
      </c>
      <c r="K730" s="6">
        <v>-0.51402493982578301</v>
      </c>
      <c r="L730" s="1">
        <v>10</v>
      </c>
      <c r="M730" s="1">
        <v>5342154</v>
      </c>
      <c r="N730" s="1">
        <v>5342294</v>
      </c>
      <c r="O730" s="1">
        <v>141</v>
      </c>
      <c r="P730" s="1" t="s">
        <v>16</v>
      </c>
      <c r="Q730" s="1" t="s">
        <v>3852</v>
      </c>
    </row>
    <row r="731" spans="1:17" x14ac:dyDescent="0.5">
      <c r="A731" s="10" t="s">
        <v>3349</v>
      </c>
      <c r="B731" s="1" t="s">
        <v>3350</v>
      </c>
      <c r="C731" s="1" t="s">
        <v>21</v>
      </c>
      <c r="D731" s="6">
        <v>120.33231258167601</v>
      </c>
      <c r="E731" s="6">
        <v>3.1103574980399399E-2</v>
      </c>
      <c r="F731" s="6">
        <v>11.931655205856799</v>
      </c>
      <c r="G731" s="8">
        <v>5.5188122151316496E-4</v>
      </c>
      <c r="H731" s="48">
        <v>3.9083970328647799E-2</v>
      </c>
      <c r="I731" s="6">
        <v>12.716089111280899</v>
      </c>
      <c r="J731" s="6">
        <v>11.5415159771938</v>
      </c>
      <c r="K731" s="6">
        <v>-0.45268508764453103</v>
      </c>
      <c r="L731" s="1">
        <v>9</v>
      </c>
      <c r="M731" s="1">
        <v>53204059</v>
      </c>
      <c r="N731" s="1">
        <v>53204530</v>
      </c>
      <c r="O731" s="1">
        <v>472</v>
      </c>
      <c r="P731" s="1" t="s">
        <v>16</v>
      </c>
      <c r="Q731" s="1" t="s">
        <v>3351</v>
      </c>
    </row>
    <row r="732" spans="1:17" x14ac:dyDescent="0.5">
      <c r="A732" s="10" t="s">
        <v>270</v>
      </c>
      <c r="B732" s="1" t="s">
        <v>271</v>
      </c>
      <c r="C732" s="1" t="s">
        <v>24</v>
      </c>
      <c r="D732" s="6">
        <v>109.19606341643301</v>
      </c>
      <c r="E732" s="6">
        <v>5.7041003514273804E-3</v>
      </c>
      <c r="F732" s="6">
        <v>11.9288411861108</v>
      </c>
      <c r="G732" s="8">
        <v>5.52715463473356E-4</v>
      </c>
      <c r="H732" s="48">
        <v>3.9087724219625697E-2</v>
      </c>
      <c r="I732" s="6">
        <v>11.7836227295274</v>
      </c>
      <c r="J732" s="6">
        <v>11.7011579546128</v>
      </c>
      <c r="K732" s="6">
        <v>-3.2110476494070297E-2</v>
      </c>
      <c r="L732" s="1">
        <v>8</v>
      </c>
      <c r="M732" s="1">
        <v>105664856</v>
      </c>
      <c r="N732" s="1">
        <v>105665026</v>
      </c>
      <c r="O732" s="1">
        <v>171</v>
      </c>
      <c r="P732" s="1" t="s">
        <v>42</v>
      </c>
      <c r="Q732" s="1" t="s">
        <v>272</v>
      </c>
    </row>
    <row r="733" spans="1:17" x14ac:dyDescent="0.5">
      <c r="A733" s="10" t="s">
        <v>2532</v>
      </c>
      <c r="B733" s="1" t="s">
        <v>2533</v>
      </c>
      <c r="C733" s="1" t="s">
        <v>36</v>
      </c>
      <c r="D733" s="6">
        <v>127.656820346766</v>
      </c>
      <c r="E733" s="6">
        <v>6.0151295930340999E-2</v>
      </c>
      <c r="F733" s="6">
        <v>11.9270903336405</v>
      </c>
      <c r="G733" s="8">
        <v>5.5323516212345703E-4</v>
      </c>
      <c r="H733" s="48">
        <v>3.9087724219625697E-2</v>
      </c>
      <c r="I733" s="6">
        <v>12.4622915086807</v>
      </c>
      <c r="J733" s="6">
        <v>11.4390598124772</v>
      </c>
      <c r="K733" s="6">
        <v>-0.39622170464228901</v>
      </c>
      <c r="L733" s="1">
        <v>4</v>
      </c>
      <c r="M733" s="1">
        <v>42938173</v>
      </c>
      <c r="N733" s="1">
        <v>42938253</v>
      </c>
      <c r="O733" s="1">
        <v>81</v>
      </c>
      <c r="P733" s="1" t="s">
        <v>42</v>
      </c>
      <c r="Q733" s="1" t="s">
        <v>2534</v>
      </c>
    </row>
    <row r="734" spans="1:17" x14ac:dyDescent="0.5">
      <c r="A734" s="10" t="s">
        <v>2050</v>
      </c>
      <c r="B734" s="1" t="s">
        <v>2051</v>
      </c>
      <c r="C734" s="1" t="s">
        <v>39</v>
      </c>
      <c r="D734" s="6">
        <v>27.0153634401509</v>
      </c>
      <c r="E734" s="6">
        <v>6.3415485289926202E-2</v>
      </c>
      <c r="F734" s="6">
        <v>11.9228022751367</v>
      </c>
      <c r="G734" s="8">
        <v>5.5451005431779096E-4</v>
      </c>
      <c r="H734" s="48">
        <v>3.9129822176132402E-2</v>
      </c>
      <c r="I734" s="6">
        <v>7.5172900863009602</v>
      </c>
      <c r="J734" s="6">
        <v>6.3135984793018602</v>
      </c>
      <c r="K734" s="6">
        <v>-0.613099220736257</v>
      </c>
      <c r="L734" s="1">
        <v>7</v>
      </c>
      <c r="M734" s="1">
        <v>89846200</v>
      </c>
      <c r="N734" s="1">
        <v>89846313</v>
      </c>
      <c r="O734" s="1">
        <v>114</v>
      </c>
      <c r="P734" s="1" t="s">
        <v>42</v>
      </c>
      <c r="Q734" s="1" t="s">
        <v>2052</v>
      </c>
    </row>
    <row r="735" spans="1:17" x14ac:dyDescent="0.5">
      <c r="A735" s="10" t="s">
        <v>1986</v>
      </c>
      <c r="B735" s="1" t="s">
        <v>1987</v>
      </c>
      <c r="C735" s="1" t="s">
        <v>17</v>
      </c>
      <c r="D735" s="6">
        <v>578.55712489600899</v>
      </c>
      <c r="E735" s="6">
        <v>3.7326550883353897E-2</v>
      </c>
      <c r="F735" s="6">
        <v>11.913523659337001</v>
      </c>
      <c r="G735" s="8">
        <v>5.5727886241122699E-4</v>
      </c>
      <c r="H735" s="48">
        <v>3.9244040255993401E-2</v>
      </c>
      <c r="I735" s="6">
        <v>18.6513026147699</v>
      </c>
      <c r="J735" s="6">
        <v>17.506688976381501</v>
      </c>
      <c r="K735" s="6">
        <v>-0.40565837101790297</v>
      </c>
      <c r="L735" s="1">
        <v>6</v>
      </c>
      <c r="M735" s="1">
        <v>135731627</v>
      </c>
      <c r="N735" s="1">
        <v>135733948</v>
      </c>
      <c r="O735" s="1">
        <v>2322</v>
      </c>
      <c r="P735" s="1" t="s">
        <v>16</v>
      </c>
      <c r="Q735" s="1" t="s">
        <v>1988</v>
      </c>
    </row>
    <row r="736" spans="1:17" x14ac:dyDescent="0.5">
      <c r="A736" s="10" t="s">
        <v>979</v>
      </c>
      <c r="B736" s="1" t="s">
        <v>980</v>
      </c>
      <c r="C736" s="1" t="s">
        <v>33</v>
      </c>
      <c r="D736" s="6">
        <v>317.97083789886301</v>
      </c>
      <c r="E736" s="6">
        <v>4.86321025806183E-2</v>
      </c>
      <c r="F736" s="6">
        <v>11.904742841749</v>
      </c>
      <c r="G736" s="8">
        <v>5.5991197804141897E-4</v>
      </c>
      <c r="H736" s="48">
        <v>3.9374049064405198E-2</v>
      </c>
      <c r="I736" s="6">
        <v>16.064956570509</v>
      </c>
      <c r="J736" s="6">
        <v>15.3772479739223</v>
      </c>
      <c r="K736" s="6">
        <v>-0.248661099667281</v>
      </c>
      <c r="L736" s="1">
        <v>15</v>
      </c>
      <c r="M736" s="1">
        <v>30921855</v>
      </c>
      <c r="N736" s="1">
        <v>30922005</v>
      </c>
      <c r="O736" s="1">
        <v>151</v>
      </c>
      <c r="P736" s="1" t="s">
        <v>42</v>
      </c>
      <c r="Q736" s="1" t="s">
        <v>981</v>
      </c>
    </row>
    <row r="737" spans="1:17" x14ac:dyDescent="0.5">
      <c r="A737" s="10" t="s">
        <v>3008</v>
      </c>
      <c r="B737" s="1" t="s">
        <v>3009</v>
      </c>
      <c r="C737" s="1" t="s">
        <v>37</v>
      </c>
      <c r="D737" s="6">
        <v>20.572336700979299</v>
      </c>
      <c r="E737" s="6">
        <v>7.3619720226718505E-2</v>
      </c>
      <c r="F737" s="6">
        <v>11.9057946678961</v>
      </c>
      <c r="G737" s="8">
        <v>5.5959590448025997E-4</v>
      </c>
      <c r="H737" s="48">
        <v>3.9374049064405198E-2</v>
      </c>
      <c r="I737" s="6">
        <v>6.5593332434648897</v>
      </c>
      <c r="J737" s="6">
        <v>5.3741449109778996</v>
      </c>
      <c r="K737" s="6">
        <v>-0.669153101937075</v>
      </c>
      <c r="L737" s="1">
        <v>5</v>
      </c>
      <c r="M737" s="1">
        <v>114458895</v>
      </c>
      <c r="N737" s="1">
        <v>114459048</v>
      </c>
      <c r="O737" s="1">
        <v>154</v>
      </c>
      <c r="P737" s="1" t="s">
        <v>42</v>
      </c>
      <c r="Q737" s="1" t="s">
        <v>3011</v>
      </c>
    </row>
    <row r="738" spans="1:17" x14ac:dyDescent="0.5">
      <c r="A738" s="10" t="s">
        <v>3264</v>
      </c>
      <c r="B738" s="1" t="s">
        <v>3265</v>
      </c>
      <c r="C738" s="1" t="s">
        <v>35</v>
      </c>
      <c r="D738" s="6">
        <v>613.62747453112399</v>
      </c>
      <c r="E738" s="6">
        <v>1.44092442443567E-2</v>
      </c>
      <c r="F738" s="6">
        <v>11.8960830220229</v>
      </c>
      <c r="G738" s="8">
        <v>5.6252111256062897E-4</v>
      </c>
      <c r="H738" s="48">
        <v>3.95020089064681E-2</v>
      </c>
      <c r="I738" s="6">
        <v>19.0409620491961</v>
      </c>
      <c r="J738" s="6">
        <v>18.2364332201739</v>
      </c>
      <c r="K738" s="6">
        <v>-0.28417193649114803</v>
      </c>
      <c r="L738" s="1">
        <v>5</v>
      </c>
      <c r="M738" s="1">
        <v>106636807</v>
      </c>
      <c r="N738" s="1">
        <v>106637817</v>
      </c>
      <c r="O738" s="1">
        <v>1011</v>
      </c>
      <c r="P738" s="1" t="s">
        <v>16</v>
      </c>
      <c r="Q738" s="1" t="s">
        <v>3266</v>
      </c>
    </row>
    <row r="739" spans="1:17" x14ac:dyDescent="0.5">
      <c r="A739" s="10" t="s">
        <v>3256</v>
      </c>
      <c r="B739" s="1" t="s">
        <v>3257</v>
      </c>
      <c r="C739" s="1" t="s">
        <v>31</v>
      </c>
      <c r="D739" s="6">
        <v>85.941218952615401</v>
      </c>
      <c r="E739" s="6">
        <v>1.17614573656834E-2</v>
      </c>
      <c r="F739" s="6">
        <v>11.8933577598194</v>
      </c>
      <c r="G739" s="8">
        <v>5.6334474902434799E-4</v>
      </c>
      <c r="H739" s="48">
        <v>3.9532105431534702E-2</v>
      </c>
      <c r="I739" s="6">
        <v>11.3635068742933</v>
      </c>
      <c r="J739" s="6">
        <v>10.5833219575981</v>
      </c>
      <c r="K739" s="6">
        <v>-0.31138651388447097</v>
      </c>
      <c r="L739" s="1">
        <v>11</v>
      </c>
      <c r="M739" s="1">
        <v>53389755</v>
      </c>
      <c r="N739" s="1">
        <v>53389791</v>
      </c>
      <c r="O739" s="1">
        <v>37</v>
      </c>
      <c r="P739" s="1" t="s">
        <v>42</v>
      </c>
      <c r="Q739" s="1" t="s">
        <v>3260</v>
      </c>
    </row>
    <row r="740" spans="1:17" x14ac:dyDescent="0.5">
      <c r="A740" s="10" t="s">
        <v>3371</v>
      </c>
      <c r="B740" s="1" t="s">
        <v>3372</v>
      </c>
      <c r="C740" s="1" t="s">
        <v>36</v>
      </c>
      <c r="D740" s="6">
        <v>135.830625294832</v>
      </c>
      <c r="E740" s="6">
        <v>1.25592333073098E-2</v>
      </c>
      <c r="F740" s="6">
        <v>11.882315138827201</v>
      </c>
      <c r="G740" s="8">
        <v>5.6669456224162497E-4</v>
      </c>
      <c r="H740" s="48">
        <v>3.9548852368123201E-2</v>
      </c>
      <c r="I740" s="6">
        <v>12.997360833127299</v>
      </c>
      <c r="J740" s="6">
        <v>12.097796763465</v>
      </c>
      <c r="K740" s="6">
        <v>-0.34300676788080098</v>
      </c>
      <c r="L740" s="1">
        <v>4</v>
      </c>
      <c r="M740" s="1">
        <v>132546647</v>
      </c>
      <c r="N740" s="1">
        <v>132546658</v>
      </c>
      <c r="O740" s="1">
        <v>12</v>
      </c>
      <c r="P740" s="1" t="s">
        <v>42</v>
      </c>
      <c r="Q740" s="1" t="s">
        <v>3374</v>
      </c>
    </row>
    <row r="741" spans="1:17" x14ac:dyDescent="0.5">
      <c r="A741" s="10" t="s">
        <v>1195</v>
      </c>
      <c r="B741" s="1" t="s">
        <v>1196</v>
      </c>
      <c r="C741" s="1" t="s">
        <v>31</v>
      </c>
      <c r="D741" s="6">
        <v>1091.32680277089</v>
      </c>
      <c r="E741" s="6">
        <v>2.11998006356507E-2</v>
      </c>
      <c r="F741" s="6">
        <v>11.8854884526821</v>
      </c>
      <c r="G741" s="8">
        <v>5.6572987366894996E-4</v>
      </c>
      <c r="H741" s="48">
        <v>3.9548852368123201E-2</v>
      </c>
      <c r="I741" s="6">
        <v>21.1765136704709</v>
      </c>
      <c r="J741" s="6">
        <v>20.522109234801899</v>
      </c>
      <c r="K741" s="6">
        <v>-0.228952668804244</v>
      </c>
      <c r="L741" s="1">
        <v>18</v>
      </c>
      <c r="M741" s="1">
        <v>23857944</v>
      </c>
      <c r="N741" s="1">
        <v>23858157</v>
      </c>
      <c r="O741" s="1">
        <v>214</v>
      </c>
      <c r="P741" s="1" t="s">
        <v>42</v>
      </c>
      <c r="Q741" s="1" t="s">
        <v>1197</v>
      </c>
    </row>
    <row r="742" spans="1:17" x14ac:dyDescent="0.5">
      <c r="A742" s="10" t="s">
        <v>764</v>
      </c>
      <c r="B742" s="1" t="s">
        <v>765</v>
      </c>
      <c r="C742" s="1" t="s">
        <v>19</v>
      </c>
      <c r="D742" s="6">
        <v>26.090084947977999</v>
      </c>
      <c r="E742" s="6">
        <v>4.8724889154982597E-2</v>
      </c>
      <c r="F742" s="6">
        <v>11.887991570968399</v>
      </c>
      <c r="G742" s="8">
        <v>5.6497009465599499E-4</v>
      </c>
      <c r="H742" s="48">
        <v>3.9548852368123201E-2</v>
      </c>
      <c r="I742" s="6">
        <v>7.5227787800824197</v>
      </c>
      <c r="J742" s="6">
        <v>6.1421381877477801</v>
      </c>
      <c r="K742" s="6">
        <v>-0.70936440503123799</v>
      </c>
      <c r="L742" s="1">
        <v>11</v>
      </c>
      <c r="M742" s="1">
        <v>115615440</v>
      </c>
      <c r="N742" s="1">
        <v>115615591</v>
      </c>
      <c r="O742" s="1">
        <v>152</v>
      </c>
      <c r="P742" s="1" t="s">
        <v>16</v>
      </c>
      <c r="Q742" s="1" t="s">
        <v>766</v>
      </c>
    </row>
    <row r="743" spans="1:17" x14ac:dyDescent="0.5">
      <c r="A743" s="10" t="s">
        <v>2206</v>
      </c>
      <c r="B743" s="1" t="s">
        <v>2207</v>
      </c>
      <c r="C743" s="1" t="s">
        <v>31</v>
      </c>
      <c r="D743" s="6">
        <v>68.522216704240407</v>
      </c>
      <c r="E743" s="6">
        <v>3.0666982065429199E-2</v>
      </c>
      <c r="F743" s="6">
        <v>11.8821488619138</v>
      </c>
      <c r="G743" s="8">
        <v>5.6674515625263497E-4</v>
      </c>
      <c r="H743" s="48">
        <v>3.9548852368123201E-2</v>
      </c>
      <c r="I743" s="6">
        <v>10.2656625107573</v>
      </c>
      <c r="J743" s="6">
        <v>9.3749776782644396</v>
      </c>
      <c r="K743" s="6">
        <v>-0.372425954214608</v>
      </c>
      <c r="L743" s="1">
        <v>9</v>
      </c>
      <c r="M743" s="1">
        <v>35214899</v>
      </c>
      <c r="N743" s="1">
        <v>35215031</v>
      </c>
      <c r="O743" s="1">
        <v>133</v>
      </c>
      <c r="P743" s="1" t="s">
        <v>42</v>
      </c>
      <c r="Q743" s="1" t="s">
        <v>2209</v>
      </c>
    </row>
    <row r="744" spans="1:17" x14ac:dyDescent="0.5">
      <c r="A744" s="10" t="s">
        <v>163</v>
      </c>
      <c r="B744" s="1" t="s">
        <v>164</v>
      </c>
      <c r="C744" s="1" t="s">
        <v>53</v>
      </c>
      <c r="D744" s="6">
        <v>29.9089536627793</v>
      </c>
      <c r="E744" s="6">
        <v>0.167976665635933</v>
      </c>
      <c r="F744" s="6">
        <v>11.884327544888899</v>
      </c>
      <c r="G744" s="8">
        <v>5.6608259758433605E-4</v>
      </c>
      <c r="H744" s="48">
        <v>3.9548852368123201E-2</v>
      </c>
      <c r="I744" s="6">
        <v>8.3904594051955694</v>
      </c>
      <c r="J744" s="6">
        <v>6.3240341768878201</v>
      </c>
      <c r="K744" s="6">
        <v>-1.01477232582462</v>
      </c>
      <c r="L744" s="1">
        <v>16</v>
      </c>
      <c r="M744" s="1">
        <v>89884678</v>
      </c>
      <c r="N744" s="1">
        <v>89885125</v>
      </c>
      <c r="O744" s="1">
        <v>448</v>
      </c>
      <c r="P744" s="1" t="s">
        <v>16</v>
      </c>
      <c r="Q744" s="1" t="s">
        <v>165</v>
      </c>
    </row>
    <row r="745" spans="1:17" x14ac:dyDescent="0.5">
      <c r="A745" s="10" t="s">
        <v>589</v>
      </c>
      <c r="B745" s="1" t="s">
        <v>590</v>
      </c>
      <c r="C745" s="1" t="s">
        <v>39</v>
      </c>
      <c r="D745" s="6">
        <v>371.64761326136801</v>
      </c>
      <c r="E745" s="6">
        <v>3.4011198621541103E-2</v>
      </c>
      <c r="F745" s="6">
        <v>11.8885388243701</v>
      </c>
      <c r="G745" s="8">
        <v>5.6480412247247804E-4</v>
      </c>
      <c r="H745" s="48">
        <v>3.9548852368123201E-2</v>
      </c>
      <c r="I745" s="6">
        <v>16.952505113821299</v>
      </c>
      <c r="J745" s="6">
        <v>15.558452016098901</v>
      </c>
      <c r="K745" s="6">
        <v>-0.50132419912582205</v>
      </c>
      <c r="L745" s="1">
        <v>10</v>
      </c>
      <c r="M745" s="1">
        <v>12525338</v>
      </c>
      <c r="N745" s="1">
        <v>12525494</v>
      </c>
      <c r="O745" s="1">
        <v>157</v>
      </c>
      <c r="P745" s="1" t="s">
        <v>16</v>
      </c>
      <c r="Q745" s="1" t="s">
        <v>591</v>
      </c>
    </row>
    <row r="746" spans="1:17" x14ac:dyDescent="0.5">
      <c r="A746" s="10" t="s">
        <v>837</v>
      </c>
      <c r="B746" s="1" t="s">
        <v>838</v>
      </c>
      <c r="C746" s="1" t="s">
        <v>18</v>
      </c>
      <c r="D746" s="6">
        <v>42.120395091688899</v>
      </c>
      <c r="E746" s="6">
        <v>2.4476038289178301E-2</v>
      </c>
      <c r="F746" s="6">
        <v>11.8710580897438</v>
      </c>
      <c r="G746" s="8">
        <v>5.7013012533818402E-4</v>
      </c>
      <c r="H746" s="48">
        <v>3.9674395954340302E-2</v>
      </c>
      <c r="I746" s="6">
        <v>8.8332483773191797</v>
      </c>
      <c r="J746" s="6">
        <v>8.0247641679681507</v>
      </c>
      <c r="K746" s="6">
        <v>-0.36493227048332899</v>
      </c>
      <c r="L746" s="1">
        <v>12</v>
      </c>
      <c r="M746" s="1">
        <v>86256868</v>
      </c>
      <c r="N746" s="1">
        <v>86256932</v>
      </c>
      <c r="O746" s="1">
        <v>65</v>
      </c>
      <c r="P746" s="1" t="s">
        <v>42</v>
      </c>
      <c r="Q746" s="1" t="s">
        <v>839</v>
      </c>
    </row>
    <row r="747" spans="1:17" x14ac:dyDescent="0.5">
      <c r="A747" s="10" t="s">
        <v>1005</v>
      </c>
      <c r="B747" s="1" t="s">
        <v>1006</v>
      </c>
      <c r="C747" s="1" t="s">
        <v>35</v>
      </c>
      <c r="D747" s="6">
        <v>79.588921700417799</v>
      </c>
      <c r="E747" s="6">
        <v>2.18889411936154E-2</v>
      </c>
      <c r="F747" s="6">
        <v>11.8719185181469</v>
      </c>
      <c r="G747" s="8">
        <v>5.6986678869673404E-4</v>
      </c>
      <c r="H747" s="48">
        <v>3.9674395954340302E-2</v>
      </c>
      <c r="I747" s="6">
        <v>10.9956709397777</v>
      </c>
      <c r="J747" s="6">
        <v>10.0166546573729</v>
      </c>
      <c r="K747" s="6">
        <v>-0.39761381928144501</v>
      </c>
      <c r="L747" s="1">
        <v>15</v>
      </c>
      <c r="M747" s="1">
        <v>81821257</v>
      </c>
      <c r="N747" s="1">
        <v>81821383</v>
      </c>
      <c r="O747" s="1">
        <v>127</v>
      </c>
      <c r="P747" s="1" t="s">
        <v>42</v>
      </c>
      <c r="Q747" s="1" t="s">
        <v>1008</v>
      </c>
    </row>
    <row r="748" spans="1:17" x14ac:dyDescent="0.5">
      <c r="A748" s="10" t="s">
        <v>3097</v>
      </c>
      <c r="B748" s="1" t="s">
        <v>3098</v>
      </c>
      <c r="C748" s="1" t="s">
        <v>36</v>
      </c>
      <c r="D748" s="6">
        <v>10.289366989152001</v>
      </c>
      <c r="E748" s="6">
        <v>0.25179036299716201</v>
      </c>
      <c r="F748" s="6">
        <v>11.856537117733801</v>
      </c>
      <c r="G748" s="8">
        <v>5.7459289125681105E-4</v>
      </c>
      <c r="H748" s="48">
        <v>3.9818809863079299E-2</v>
      </c>
      <c r="I748" s="6">
        <v>5.0114129621579799</v>
      </c>
      <c r="J748" s="6">
        <v>3.7140782620333002</v>
      </c>
      <c r="K748" s="6">
        <v>-0.940898713783894</v>
      </c>
      <c r="L748" s="1">
        <v>9</v>
      </c>
      <c r="M748" s="1">
        <v>45779382</v>
      </c>
      <c r="N748" s="1">
        <v>45779610</v>
      </c>
      <c r="O748" s="1">
        <v>229</v>
      </c>
      <c r="P748" s="1" t="s">
        <v>16</v>
      </c>
      <c r="Q748" s="1" t="s">
        <v>3100</v>
      </c>
    </row>
    <row r="749" spans="1:17" x14ac:dyDescent="0.5">
      <c r="A749" s="10" t="s">
        <v>2408</v>
      </c>
      <c r="B749" s="1" t="s">
        <v>2409</v>
      </c>
      <c r="C749" s="1" t="s">
        <v>22</v>
      </c>
      <c r="D749" s="6">
        <v>77.095340980813504</v>
      </c>
      <c r="E749" s="6">
        <v>2.8994016241404599E-2</v>
      </c>
      <c r="F749" s="6">
        <v>11.856936684276899</v>
      </c>
      <c r="G749" s="8">
        <v>5.7446962083368598E-4</v>
      </c>
      <c r="H749" s="48">
        <v>3.9818809863079299E-2</v>
      </c>
      <c r="I749" s="6">
        <v>11.137774163685</v>
      </c>
      <c r="J749" s="6">
        <v>9.9565073847855903</v>
      </c>
      <c r="K749" s="6">
        <v>-0.47908502315496698</v>
      </c>
      <c r="L749" s="1">
        <v>10</v>
      </c>
      <c r="M749" s="1">
        <v>115404200</v>
      </c>
      <c r="N749" s="1">
        <v>115404297</v>
      </c>
      <c r="O749" s="1">
        <v>98</v>
      </c>
      <c r="P749" s="1" t="s">
        <v>42</v>
      </c>
      <c r="Q749" s="1" t="s">
        <v>2410</v>
      </c>
    </row>
    <row r="750" spans="1:17" x14ac:dyDescent="0.5">
      <c r="A750" s="10" t="s">
        <v>2355</v>
      </c>
      <c r="B750" s="1" t="s">
        <v>2356</v>
      </c>
      <c r="C750" s="1" t="s">
        <v>52</v>
      </c>
      <c r="D750" s="6">
        <v>92.375133227955402</v>
      </c>
      <c r="E750" s="6">
        <v>1.92727425528652E-2</v>
      </c>
      <c r="F750" s="6">
        <v>11.854532913333999</v>
      </c>
      <c r="G750" s="8">
        <v>5.7521161217787096E-4</v>
      </c>
      <c r="H750" s="48">
        <v>3.9834100766377299E-2</v>
      </c>
      <c r="I750" s="6">
        <v>11.586438057256</v>
      </c>
      <c r="J750" s="6">
        <v>10.549241188415801</v>
      </c>
      <c r="K750" s="6">
        <v>-0.41269356594808698</v>
      </c>
      <c r="L750" s="1">
        <v>1</v>
      </c>
      <c r="M750" s="1">
        <v>25504433</v>
      </c>
      <c r="N750" s="1">
        <v>25504539</v>
      </c>
      <c r="O750" s="1">
        <v>107</v>
      </c>
      <c r="P750" s="1" t="s">
        <v>16</v>
      </c>
      <c r="Q750" s="1" t="s">
        <v>2358</v>
      </c>
    </row>
    <row r="751" spans="1:17" x14ac:dyDescent="0.5">
      <c r="A751" s="10" t="s">
        <v>716</v>
      </c>
      <c r="B751" s="1" t="s">
        <v>717</v>
      </c>
      <c r="C751" s="1" t="s">
        <v>36</v>
      </c>
      <c r="D751" s="6">
        <v>96.785629811153996</v>
      </c>
      <c r="E751" s="6">
        <v>1.22192233098922E-2</v>
      </c>
      <c r="F751" s="6">
        <v>11.8470236198112</v>
      </c>
      <c r="G751" s="8">
        <v>5.7753580529034602E-4</v>
      </c>
      <c r="H751" s="48">
        <v>3.9939773990182698E-2</v>
      </c>
      <c r="I751" s="6">
        <v>11.5280924599115</v>
      </c>
      <c r="J751" s="6">
        <v>10.6352132672859</v>
      </c>
      <c r="K751" s="6">
        <v>-0.35506455032269801</v>
      </c>
      <c r="L751" s="1">
        <v>11</v>
      </c>
      <c r="M751" s="1">
        <v>109273276</v>
      </c>
      <c r="N751" s="1">
        <v>109273352</v>
      </c>
      <c r="O751" s="1">
        <v>77</v>
      </c>
      <c r="P751" s="1" t="s">
        <v>16</v>
      </c>
      <c r="Q751" s="1" t="s">
        <v>719</v>
      </c>
    </row>
    <row r="752" spans="1:17" x14ac:dyDescent="0.5">
      <c r="A752" s="10" t="s">
        <v>1338</v>
      </c>
      <c r="B752" s="1" t="s">
        <v>1339</v>
      </c>
      <c r="C752" s="1" t="s">
        <v>36</v>
      </c>
      <c r="D752" s="6">
        <v>12.846231726478001</v>
      </c>
      <c r="E752" s="6">
        <v>3.8012412055586101E-2</v>
      </c>
      <c r="F752" s="6">
        <v>11.8390749092422</v>
      </c>
      <c r="G752" s="8">
        <v>5.8000633368335101E-4</v>
      </c>
      <c r="H752" s="48">
        <v>3.9983398058938399E-2</v>
      </c>
      <c r="I752" s="6">
        <v>5.7240256108212604</v>
      </c>
      <c r="J752" s="6">
        <v>4.5526752278720197</v>
      </c>
      <c r="K752" s="6">
        <v>-0.74141086734021699</v>
      </c>
      <c r="L752" s="1" t="s">
        <v>25</v>
      </c>
      <c r="M752" s="1">
        <v>113185441</v>
      </c>
      <c r="N752" s="1">
        <v>113185509</v>
      </c>
      <c r="O752" s="1">
        <v>69</v>
      </c>
      <c r="P752" s="1" t="s">
        <v>16</v>
      </c>
      <c r="Q752" s="1" t="s">
        <v>1342</v>
      </c>
    </row>
    <row r="753" spans="1:17" x14ac:dyDescent="0.5">
      <c r="A753" s="10" t="s">
        <v>1688</v>
      </c>
      <c r="B753" s="1" t="s">
        <v>1689</v>
      </c>
      <c r="C753" s="1" t="s">
        <v>29</v>
      </c>
      <c r="D753" s="6">
        <v>20.231238992988999</v>
      </c>
      <c r="E753" s="6">
        <v>4.1165283274987398E-2</v>
      </c>
      <c r="F753" s="6">
        <v>11.841521924111101</v>
      </c>
      <c r="G753" s="8">
        <v>5.79244645445828E-4</v>
      </c>
      <c r="H753" s="48">
        <v>3.9983398058938399E-2</v>
      </c>
      <c r="I753" s="6">
        <v>6.7256181078728998</v>
      </c>
      <c r="J753" s="6">
        <v>5.5744127775181598</v>
      </c>
      <c r="K753" s="6">
        <v>-0.63574329600159796</v>
      </c>
      <c r="L753" s="1">
        <v>4</v>
      </c>
      <c r="M753" s="1">
        <v>18011696</v>
      </c>
      <c r="N753" s="1">
        <v>18011795</v>
      </c>
      <c r="O753" s="1">
        <v>100</v>
      </c>
      <c r="P753" s="1" t="s">
        <v>42</v>
      </c>
      <c r="Q753" s="1" t="s">
        <v>1691</v>
      </c>
    </row>
    <row r="754" spans="1:17" x14ac:dyDescent="0.5">
      <c r="A754" s="10" t="s">
        <v>399</v>
      </c>
      <c r="B754" s="1" t="s">
        <v>400</v>
      </c>
      <c r="C754" s="1" t="s">
        <v>19</v>
      </c>
      <c r="D754" s="6">
        <v>193.31414835596399</v>
      </c>
      <c r="E754" s="6">
        <v>2.7984125047526301E-2</v>
      </c>
      <c r="F754" s="6">
        <v>11.8385674188957</v>
      </c>
      <c r="G754" s="8">
        <v>5.8016442800474198E-4</v>
      </c>
      <c r="H754" s="48">
        <v>3.9983398058938399E-2</v>
      </c>
      <c r="I754" s="6">
        <v>14.548324416710299</v>
      </c>
      <c r="J754" s="6">
        <v>13.3932057711925</v>
      </c>
      <c r="K754" s="6">
        <v>-0.42798536953449401</v>
      </c>
      <c r="L754" s="1">
        <v>19</v>
      </c>
      <c r="M754" s="1">
        <v>32792549</v>
      </c>
      <c r="N754" s="1">
        <v>32792593</v>
      </c>
      <c r="O754" s="1">
        <v>45</v>
      </c>
      <c r="P754" s="1" t="s">
        <v>42</v>
      </c>
      <c r="Q754" s="1" t="s">
        <v>401</v>
      </c>
    </row>
    <row r="755" spans="1:17" x14ac:dyDescent="0.5">
      <c r="A755" s="10" t="s">
        <v>1417</v>
      </c>
      <c r="B755" s="1" t="s">
        <v>1418</v>
      </c>
      <c r="C755" s="1" t="s">
        <v>26</v>
      </c>
      <c r="D755" s="6">
        <v>319.28528303264301</v>
      </c>
      <c r="E755" s="6">
        <v>4.3001077576221404E-3</v>
      </c>
      <c r="F755" s="6">
        <v>11.8321108426042</v>
      </c>
      <c r="G755" s="8">
        <v>5.8217959474214404E-4</v>
      </c>
      <c r="H755" s="48">
        <v>4.0094664615730802E-2</v>
      </c>
      <c r="I755" s="6">
        <v>15.7516782828844</v>
      </c>
      <c r="J755" s="6">
        <v>15.429595353538801</v>
      </c>
      <c r="K755" s="6">
        <v>-0.116625529304722</v>
      </c>
      <c r="L755" s="1">
        <v>1</v>
      </c>
      <c r="M755" s="1">
        <v>87486156</v>
      </c>
      <c r="N755" s="1">
        <v>87486177</v>
      </c>
      <c r="O755" s="1">
        <v>22</v>
      </c>
      <c r="P755" s="1" t="s">
        <v>16</v>
      </c>
      <c r="Q755" s="1" t="s">
        <v>1419</v>
      </c>
    </row>
    <row r="756" spans="1:17" x14ac:dyDescent="0.5">
      <c r="A756" s="10" t="s">
        <v>2989</v>
      </c>
      <c r="B756" s="1" t="s">
        <v>2990</v>
      </c>
      <c r="C756" s="1" t="s">
        <v>18</v>
      </c>
      <c r="D756" s="6">
        <v>136.084183620809</v>
      </c>
      <c r="E756" s="6">
        <v>2.0906003105453E-2</v>
      </c>
      <c r="F756" s="6">
        <v>11.8171379370489</v>
      </c>
      <c r="G756" s="8">
        <v>5.8688004130612E-4</v>
      </c>
      <c r="H756" s="48">
        <v>4.0311355871322702E-2</v>
      </c>
      <c r="I756" s="6">
        <v>12.798404122615</v>
      </c>
      <c r="J756" s="6">
        <v>12.253049013688599</v>
      </c>
      <c r="K756" s="6">
        <v>-0.208026474719295</v>
      </c>
      <c r="L756" s="1">
        <v>9</v>
      </c>
      <c r="M756" s="1">
        <v>62425791</v>
      </c>
      <c r="N756" s="1">
        <v>62425930</v>
      </c>
      <c r="O756" s="1">
        <v>140</v>
      </c>
      <c r="P756" s="1" t="s">
        <v>16</v>
      </c>
      <c r="Q756" s="1" t="s">
        <v>2991</v>
      </c>
    </row>
    <row r="757" spans="1:17" x14ac:dyDescent="0.5">
      <c r="A757" s="10" t="s">
        <v>332</v>
      </c>
      <c r="B757" s="1" t="s">
        <v>333</v>
      </c>
      <c r="C757" s="1" t="s">
        <v>21</v>
      </c>
      <c r="D757" s="6">
        <v>576.11916992953195</v>
      </c>
      <c r="E757" s="6">
        <v>4.3987015716810598E-3</v>
      </c>
      <c r="F757" s="6">
        <v>11.8169651983766</v>
      </c>
      <c r="G757" s="8">
        <v>5.8693449218997704E-4</v>
      </c>
      <c r="H757" s="48">
        <v>4.0311355871322702E-2</v>
      </c>
      <c r="I757" s="6">
        <v>18.387981551236201</v>
      </c>
      <c r="J757" s="6">
        <v>18.1926620082629</v>
      </c>
      <c r="K757" s="6">
        <v>-6.9126486393337003E-2</v>
      </c>
      <c r="L757" s="1">
        <v>7</v>
      </c>
      <c r="M757" s="1">
        <v>118109933</v>
      </c>
      <c r="N757" s="1">
        <v>118110018</v>
      </c>
      <c r="O757" s="1">
        <v>86</v>
      </c>
      <c r="P757" s="1" t="s">
        <v>16</v>
      </c>
      <c r="Q757" s="1" t="s">
        <v>336</v>
      </c>
    </row>
    <row r="758" spans="1:17" x14ac:dyDescent="0.5">
      <c r="A758" s="10" t="s">
        <v>3405</v>
      </c>
      <c r="B758" s="1" t="s">
        <v>3406</v>
      </c>
      <c r="C758" s="1" t="s">
        <v>32</v>
      </c>
      <c r="D758" s="6">
        <v>123.833228730154</v>
      </c>
      <c r="E758" s="6">
        <v>2.1259175279737301E-2</v>
      </c>
      <c r="F758" s="6">
        <v>11.8191804493582</v>
      </c>
      <c r="G758" s="8">
        <v>5.8623658480808701E-4</v>
      </c>
      <c r="H758" s="48">
        <v>4.0311355871322702E-2</v>
      </c>
      <c r="I758" s="6">
        <v>12.6989635528164</v>
      </c>
      <c r="J758" s="6">
        <v>11.805927434344399</v>
      </c>
      <c r="K758" s="6">
        <v>-0.343014522563371</v>
      </c>
      <c r="L758" s="1">
        <v>3</v>
      </c>
      <c r="M758" s="1">
        <v>158017810</v>
      </c>
      <c r="N758" s="1">
        <v>158017891</v>
      </c>
      <c r="O758" s="1">
        <v>82</v>
      </c>
      <c r="P758" s="1" t="s">
        <v>16</v>
      </c>
      <c r="Q758" s="1" t="s">
        <v>3408</v>
      </c>
    </row>
    <row r="759" spans="1:17" x14ac:dyDescent="0.5">
      <c r="A759" s="10" t="s">
        <v>545</v>
      </c>
      <c r="B759" s="1" t="s">
        <v>546</v>
      </c>
      <c r="C759" s="1" t="s">
        <v>22</v>
      </c>
      <c r="D759" s="6">
        <v>24.231574058937401</v>
      </c>
      <c r="E759" s="6">
        <v>3.5138932445816597E-2</v>
      </c>
      <c r="F759" s="6">
        <v>11.807011405759299</v>
      </c>
      <c r="G759" s="8">
        <v>5.9008076961159905E-4</v>
      </c>
      <c r="H759" s="48">
        <v>4.03886473690106E-2</v>
      </c>
      <c r="I759" s="6">
        <v>7.2751289775665597</v>
      </c>
      <c r="J759" s="6">
        <v>5.9384987006976102</v>
      </c>
      <c r="K759" s="6">
        <v>-0.70244103331038599</v>
      </c>
      <c r="L759" s="1">
        <v>12</v>
      </c>
      <c r="M759" s="1">
        <v>110616698</v>
      </c>
      <c r="N759" s="1">
        <v>110616925</v>
      </c>
      <c r="O759" s="1">
        <v>228</v>
      </c>
      <c r="P759" s="1" t="s">
        <v>42</v>
      </c>
      <c r="Q759" s="1" t="s">
        <v>547</v>
      </c>
    </row>
    <row r="760" spans="1:17" x14ac:dyDescent="0.5">
      <c r="A760" s="10" t="s">
        <v>727</v>
      </c>
      <c r="B760" s="1" t="s">
        <v>728</v>
      </c>
      <c r="C760" s="1" t="s">
        <v>26</v>
      </c>
      <c r="D760" s="6">
        <v>45.193826727019598</v>
      </c>
      <c r="E760" s="6">
        <v>2.9568685238296099E-2</v>
      </c>
      <c r="F760" s="6">
        <v>11.810431090312701</v>
      </c>
      <c r="G760" s="8">
        <v>5.8899793157716704E-4</v>
      </c>
      <c r="H760" s="48">
        <v>4.03886473690106E-2</v>
      </c>
      <c r="I760" s="6">
        <v>9.3231474602579301</v>
      </c>
      <c r="J760" s="6">
        <v>7.9929272899172599</v>
      </c>
      <c r="K760" s="6">
        <v>-0.59232486773841297</v>
      </c>
      <c r="L760" s="1">
        <v>12</v>
      </c>
      <c r="M760" s="1">
        <v>4632936</v>
      </c>
      <c r="N760" s="1">
        <v>4633073</v>
      </c>
      <c r="O760" s="1">
        <v>138</v>
      </c>
      <c r="P760" s="1" t="s">
        <v>42</v>
      </c>
      <c r="Q760" s="1" t="s">
        <v>729</v>
      </c>
    </row>
    <row r="761" spans="1:17" x14ac:dyDescent="0.5">
      <c r="A761" s="10" t="s">
        <v>281</v>
      </c>
      <c r="B761" s="1" t="s">
        <v>282</v>
      </c>
      <c r="C761" s="1" t="s">
        <v>52</v>
      </c>
      <c r="D761" s="6">
        <v>239.32872645749501</v>
      </c>
      <c r="E761" s="6">
        <v>1.6504192657500302E-2</v>
      </c>
      <c r="F761" s="6">
        <v>11.799915671309</v>
      </c>
      <c r="G761" s="8">
        <v>5.9233404056747096E-4</v>
      </c>
      <c r="H761" s="48">
        <v>4.0450487604952901E-2</v>
      </c>
      <c r="I761" s="6">
        <v>15.2564885437871</v>
      </c>
      <c r="J761" s="6">
        <v>14.3294351765804</v>
      </c>
      <c r="K761" s="6">
        <v>-0.33913026822946302</v>
      </c>
      <c r="L761" s="1">
        <v>1</v>
      </c>
      <c r="M761" s="1">
        <v>150424663</v>
      </c>
      <c r="N761" s="1">
        <v>150424738</v>
      </c>
      <c r="O761" s="1">
        <v>76</v>
      </c>
      <c r="P761" s="1" t="s">
        <v>42</v>
      </c>
      <c r="Q761" s="1" t="s">
        <v>283</v>
      </c>
    </row>
    <row r="762" spans="1:17" x14ac:dyDescent="0.5">
      <c r="A762" s="10" t="s">
        <v>3115</v>
      </c>
      <c r="B762" s="1" t="s">
        <v>3116</v>
      </c>
      <c r="C762" s="1" t="s">
        <v>18</v>
      </c>
      <c r="D762" s="6">
        <v>45.096019217474598</v>
      </c>
      <c r="E762" s="6">
        <v>0.21699455910811799</v>
      </c>
      <c r="F762" s="6">
        <v>11.7921610690092</v>
      </c>
      <c r="G762" s="8">
        <v>5.9480647421300797E-4</v>
      </c>
      <c r="H762" s="48">
        <v>4.0556252634518501E-2</v>
      </c>
      <c r="I762" s="6">
        <v>8.9538822861769098</v>
      </c>
      <c r="J762" s="6">
        <v>8.0790357653354103</v>
      </c>
      <c r="K762" s="6">
        <v>-0.39270793828043599</v>
      </c>
      <c r="L762" s="1">
        <v>9</v>
      </c>
      <c r="M762" s="1">
        <v>121908550</v>
      </c>
      <c r="N762" s="1">
        <v>121911064</v>
      </c>
      <c r="O762" s="1">
        <v>2515</v>
      </c>
      <c r="P762" s="1" t="s">
        <v>42</v>
      </c>
      <c r="Q762" s="1" t="s">
        <v>3117</v>
      </c>
    </row>
    <row r="763" spans="1:17" x14ac:dyDescent="0.5">
      <c r="A763" s="10" t="s">
        <v>2002</v>
      </c>
      <c r="B763" s="1" t="s">
        <v>2003</v>
      </c>
      <c r="C763" s="1" t="s">
        <v>32</v>
      </c>
      <c r="D763" s="6">
        <v>24.9498303474031</v>
      </c>
      <c r="E763" s="6">
        <v>5.5016596669136303E-2</v>
      </c>
      <c r="F763" s="6">
        <v>11.7847646775936</v>
      </c>
      <c r="G763" s="8">
        <v>5.9717440753198896E-4</v>
      </c>
      <c r="H763" s="48">
        <v>4.0556252634518501E-2</v>
      </c>
      <c r="I763" s="6">
        <v>7.1296206247115501</v>
      </c>
      <c r="J763" s="6">
        <v>6.1983228285224703</v>
      </c>
      <c r="K763" s="6">
        <v>-0.48586382741678902</v>
      </c>
      <c r="L763" s="1">
        <v>6</v>
      </c>
      <c r="M763" s="1">
        <v>147590387</v>
      </c>
      <c r="N763" s="1">
        <v>147590479</v>
      </c>
      <c r="O763" s="1">
        <v>93</v>
      </c>
      <c r="P763" s="1" t="s">
        <v>42</v>
      </c>
      <c r="Q763" s="1" t="s">
        <v>2004</v>
      </c>
    </row>
    <row r="764" spans="1:17" x14ac:dyDescent="0.5">
      <c r="A764" s="10" t="s">
        <v>3196</v>
      </c>
      <c r="B764" s="1" t="s">
        <v>3197</v>
      </c>
      <c r="C764" s="1" t="s">
        <v>81</v>
      </c>
      <c r="D764" s="6">
        <v>105.11331725122299</v>
      </c>
      <c r="E764" s="6">
        <v>9.58368766383043E-2</v>
      </c>
      <c r="F764" s="6">
        <v>11.779449528964699</v>
      </c>
      <c r="G764" s="8">
        <v>5.9888191298058805E-4</v>
      </c>
      <c r="H764" s="48">
        <v>4.0556252634518501E-2</v>
      </c>
      <c r="I764" s="6">
        <v>12.390726658327701</v>
      </c>
      <c r="J764" s="6">
        <v>10.587388690679999</v>
      </c>
      <c r="K764" s="6">
        <v>-0.70832351443776598</v>
      </c>
      <c r="L764" s="1">
        <v>1</v>
      </c>
      <c r="M764" s="1">
        <v>87433800</v>
      </c>
      <c r="N764" s="1">
        <v>87433916</v>
      </c>
      <c r="O764" s="1">
        <v>117</v>
      </c>
      <c r="P764" s="1" t="s">
        <v>42</v>
      </c>
      <c r="Q764" s="1" t="s">
        <v>3199</v>
      </c>
    </row>
    <row r="765" spans="1:17" x14ac:dyDescent="0.5">
      <c r="A765" s="10" t="s">
        <v>3316</v>
      </c>
      <c r="B765" s="1" t="s">
        <v>3317</v>
      </c>
      <c r="C765" s="1" t="s">
        <v>44</v>
      </c>
      <c r="D765" s="6">
        <v>37.655064983412601</v>
      </c>
      <c r="E765" s="6">
        <v>3.2958151235960798E-2</v>
      </c>
      <c r="F765" s="6">
        <v>11.778852712581401</v>
      </c>
      <c r="G765" s="8">
        <v>5.9907394941815302E-4</v>
      </c>
      <c r="H765" s="48">
        <v>4.0556252634518501E-2</v>
      </c>
      <c r="I765" s="6">
        <v>8.6796041273496201</v>
      </c>
      <c r="J765" s="6">
        <v>7.5913455886392898</v>
      </c>
      <c r="K765" s="6">
        <v>-0.50128641461087997</v>
      </c>
      <c r="L765" s="1">
        <v>16</v>
      </c>
      <c r="M765" s="1">
        <v>87425568</v>
      </c>
      <c r="N765" s="1">
        <v>87425798</v>
      </c>
      <c r="O765" s="1">
        <v>231</v>
      </c>
      <c r="P765" s="1" t="s">
        <v>16</v>
      </c>
      <c r="Q765" s="1" t="s">
        <v>3318</v>
      </c>
    </row>
    <row r="766" spans="1:17" x14ac:dyDescent="0.5">
      <c r="A766" s="10" t="s">
        <v>3201</v>
      </c>
      <c r="B766" s="1" t="s">
        <v>3202</v>
      </c>
      <c r="C766" s="1" t="s">
        <v>17</v>
      </c>
      <c r="D766" s="6">
        <v>15.919196295403999</v>
      </c>
      <c r="E766" s="6">
        <v>0.121840575131484</v>
      </c>
      <c r="F766" s="6">
        <v>11.7791149557462</v>
      </c>
      <c r="G766" s="8">
        <v>5.9898956029197695E-4</v>
      </c>
      <c r="H766" s="48">
        <v>4.0556252634518501E-2</v>
      </c>
      <c r="I766" s="6">
        <v>6.2856724585213302</v>
      </c>
      <c r="J766" s="6">
        <v>4.9144502980634401</v>
      </c>
      <c r="K766" s="6">
        <v>-0.81266150658449499</v>
      </c>
      <c r="L766" s="1">
        <v>17</v>
      </c>
      <c r="M766" s="1">
        <v>15820670</v>
      </c>
      <c r="N766" s="1">
        <v>15821178</v>
      </c>
      <c r="O766" s="1">
        <v>509</v>
      </c>
      <c r="P766" s="1" t="s">
        <v>16</v>
      </c>
      <c r="Q766" s="1" t="s">
        <v>3203</v>
      </c>
    </row>
    <row r="767" spans="1:17" x14ac:dyDescent="0.5">
      <c r="A767" s="10" t="s">
        <v>2518</v>
      </c>
      <c r="B767" s="1" t="s">
        <v>2519</v>
      </c>
      <c r="C767" s="1" t="s">
        <v>23</v>
      </c>
      <c r="D767" s="6">
        <v>528.15505559488395</v>
      </c>
      <c r="E767" s="6">
        <v>2.8149466976908299E-2</v>
      </c>
      <c r="F767" s="6">
        <v>11.784648991658599</v>
      </c>
      <c r="G767" s="8">
        <v>5.9721151955772697E-4</v>
      </c>
      <c r="H767" s="48">
        <v>4.0556252634518501E-2</v>
      </c>
      <c r="I767" s="6">
        <v>18.2380187192324</v>
      </c>
      <c r="J767" s="6">
        <v>17.4554791535536</v>
      </c>
      <c r="K767" s="6">
        <v>-0.27774490181536199</v>
      </c>
      <c r="L767" s="1">
        <v>10</v>
      </c>
      <c r="M767" s="1">
        <v>108631796</v>
      </c>
      <c r="N767" s="1">
        <v>108631963</v>
      </c>
      <c r="O767" s="1">
        <v>168</v>
      </c>
      <c r="P767" s="1" t="s">
        <v>16</v>
      </c>
      <c r="Q767" s="1" t="s">
        <v>2521</v>
      </c>
    </row>
    <row r="768" spans="1:17" x14ac:dyDescent="0.5">
      <c r="A768" s="10" t="s">
        <v>3572</v>
      </c>
      <c r="B768" s="1" t="s">
        <v>3573</v>
      </c>
      <c r="C768" s="1" t="s">
        <v>34</v>
      </c>
      <c r="D768" s="6">
        <v>118.447742127485</v>
      </c>
      <c r="E768" s="6">
        <v>2.6159946061733101E-2</v>
      </c>
      <c r="F768" s="6">
        <v>11.777779686608699</v>
      </c>
      <c r="G768" s="8">
        <v>5.9941937129205105E-4</v>
      </c>
      <c r="H768" s="48">
        <v>4.0556252634518501E-2</v>
      </c>
      <c r="I768" s="6">
        <v>12.533607810811301</v>
      </c>
      <c r="J768" s="6">
        <v>11.6110882326723</v>
      </c>
      <c r="K768" s="6">
        <v>-0.35602191944693501</v>
      </c>
      <c r="L768" s="1">
        <v>8</v>
      </c>
      <c r="M768" s="1">
        <v>121618635</v>
      </c>
      <c r="N768" s="1">
        <v>121618708</v>
      </c>
      <c r="O768" s="1">
        <v>74</v>
      </c>
      <c r="P768" s="1" t="s">
        <v>16</v>
      </c>
      <c r="Q768" s="1" t="s">
        <v>3574</v>
      </c>
    </row>
    <row r="769" spans="1:17" x14ac:dyDescent="0.5">
      <c r="A769" s="10" t="s">
        <v>1398</v>
      </c>
      <c r="B769" s="1" t="s">
        <v>1399</v>
      </c>
      <c r="C769" s="1" t="s">
        <v>37</v>
      </c>
      <c r="D769" s="6">
        <v>11.3955232521234</v>
      </c>
      <c r="E769" s="6">
        <v>3.0181928586665501E-2</v>
      </c>
      <c r="F769" s="6">
        <v>11.7835994763084</v>
      </c>
      <c r="G769" s="8">
        <v>5.9754831030078305E-4</v>
      </c>
      <c r="H769" s="48">
        <v>4.0556252634518501E-2</v>
      </c>
      <c r="I769" s="6">
        <v>5.1138231028913701</v>
      </c>
      <c r="J769" s="6">
        <v>4.1931675113185802</v>
      </c>
      <c r="K769" s="6">
        <v>-0.63048026960725201</v>
      </c>
      <c r="L769" s="1">
        <v>1</v>
      </c>
      <c r="M769" s="1">
        <v>75170688</v>
      </c>
      <c r="N769" s="1">
        <v>75170752</v>
      </c>
      <c r="O769" s="1">
        <v>65</v>
      </c>
      <c r="P769" s="1" t="s">
        <v>42</v>
      </c>
      <c r="Q769" s="1" t="s">
        <v>1400</v>
      </c>
    </row>
    <row r="770" spans="1:17" x14ac:dyDescent="0.5">
      <c r="A770" s="10" t="s">
        <v>1220</v>
      </c>
      <c r="B770" s="1" t="s">
        <v>1221</v>
      </c>
      <c r="C770" s="1" t="s">
        <v>18</v>
      </c>
      <c r="D770" s="6">
        <v>104.241029142808</v>
      </c>
      <c r="E770" s="6">
        <v>5.5974027866820299E-2</v>
      </c>
      <c r="F770" s="6">
        <v>11.763018925760001</v>
      </c>
      <c r="G770" s="8">
        <v>6.0419152750819198E-4</v>
      </c>
      <c r="H770" s="48">
        <v>4.08239282746048E-2</v>
      </c>
      <c r="I770" s="6">
        <v>12.1872358962775</v>
      </c>
      <c r="J770" s="6">
        <v>10.836386346425</v>
      </c>
      <c r="K770" s="6">
        <v>-0.52995541238504396</v>
      </c>
      <c r="L770" s="1">
        <v>18</v>
      </c>
      <c r="M770" s="1">
        <v>32079671</v>
      </c>
      <c r="N770" s="1">
        <v>32080577</v>
      </c>
      <c r="O770" s="1">
        <v>907</v>
      </c>
      <c r="P770" s="1" t="s">
        <v>42</v>
      </c>
      <c r="Q770" s="1" t="s">
        <v>1222</v>
      </c>
    </row>
    <row r="771" spans="1:17" x14ac:dyDescent="0.5">
      <c r="A771" s="10" t="s">
        <v>2281</v>
      </c>
      <c r="B771" s="1" t="s">
        <v>2282</v>
      </c>
      <c r="C771" s="1" t="s">
        <v>35</v>
      </c>
      <c r="D771" s="6">
        <v>200.003127483844</v>
      </c>
      <c r="E771" s="6">
        <v>2.1504958873367699E-2</v>
      </c>
      <c r="F771" s="6">
        <v>11.7599663079469</v>
      </c>
      <c r="G771" s="8">
        <v>6.0518321688006905E-4</v>
      </c>
      <c r="H771" s="48">
        <v>4.0863342879051801E-2</v>
      </c>
      <c r="I771" s="6">
        <v>14.7511387374365</v>
      </c>
      <c r="J771" s="6">
        <v>13.514909093456</v>
      </c>
      <c r="K771" s="6">
        <v>-0.45681570326131798</v>
      </c>
      <c r="L771" s="1">
        <v>13</v>
      </c>
      <c r="M771" s="1">
        <v>111453424</v>
      </c>
      <c r="N771" s="1">
        <v>111453496</v>
      </c>
      <c r="O771" s="1">
        <v>73</v>
      </c>
      <c r="P771" s="1" t="s">
        <v>16</v>
      </c>
      <c r="Q771" s="1" t="s">
        <v>2284</v>
      </c>
    </row>
    <row r="772" spans="1:17" x14ac:dyDescent="0.5">
      <c r="A772" s="10" t="s">
        <v>3130</v>
      </c>
      <c r="B772" s="1" t="s">
        <v>3131</v>
      </c>
      <c r="C772" s="1" t="s">
        <v>50</v>
      </c>
      <c r="D772" s="6">
        <v>10.9794134664378</v>
      </c>
      <c r="E772" s="6">
        <v>0.11838953928304199</v>
      </c>
      <c r="F772" s="6">
        <v>11.7515418484672</v>
      </c>
      <c r="G772" s="8">
        <v>6.0792856665799102E-4</v>
      </c>
      <c r="H772" s="48">
        <v>4.0965101056100899E-2</v>
      </c>
      <c r="I772" s="6">
        <v>5.7527606374610896</v>
      </c>
      <c r="J772" s="6">
        <v>3.9430471490002099</v>
      </c>
      <c r="K772" s="6">
        <v>-1.2078982092867301</v>
      </c>
      <c r="L772" s="1" t="s">
        <v>25</v>
      </c>
      <c r="M772" s="1">
        <v>83830420</v>
      </c>
      <c r="N772" s="1">
        <v>83830569</v>
      </c>
      <c r="O772" s="1">
        <v>150</v>
      </c>
      <c r="P772" s="1" t="s">
        <v>42</v>
      </c>
      <c r="Q772" s="1" t="s">
        <v>3132</v>
      </c>
    </row>
    <row r="773" spans="1:17" x14ac:dyDescent="0.5">
      <c r="A773" s="10" t="s">
        <v>779</v>
      </c>
      <c r="B773" s="1" t="s">
        <v>780</v>
      </c>
      <c r="C773" s="1" t="s">
        <v>43</v>
      </c>
      <c r="D773" s="6">
        <v>75.493136155242098</v>
      </c>
      <c r="E773" s="6">
        <v>1.11011380075267E-2</v>
      </c>
      <c r="F773" s="6">
        <v>11.7530374860078</v>
      </c>
      <c r="G773" s="8">
        <v>6.0744025407490001E-4</v>
      </c>
      <c r="H773" s="48">
        <v>4.0965101056100899E-2</v>
      </c>
      <c r="I773" s="6">
        <v>10.458835158377999</v>
      </c>
      <c r="J773" s="6">
        <v>9.6829035003241195</v>
      </c>
      <c r="K773" s="6">
        <v>-0.32078807266112103</v>
      </c>
      <c r="L773" s="1">
        <v>11</v>
      </c>
      <c r="M773" s="1">
        <v>70606631</v>
      </c>
      <c r="N773" s="1">
        <v>70606700</v>
      </c>
      <c r="O773" s="1">
        <v>70</v>
      </c>
      <c r="P773" s="1" t="s">
        <v>42</v>
      </c>
      <c r="Q773" s="1" t="s">
        <v>782</v>
      </c>
    </row>
    <row r="774" spans="1:17" x14ac:dyDescent="0.5">
      <c r="A774" s="10" t="s">
        <v>988</v>
      </c>
      <c r="B774" s="1" t="s">
        <v>989</v>
      </c>
      <c r="C774" s="1" t="s">
        <v>38</v>
      </c>
      <c r="D774" s="6">
        <v>155.30666795694799</v>
      </c>
      <c r="E774" s="6">
        <v>1.8154366404631299E-2</v>
      </c>
      <c r="F774" s="6">
        <v>11.751264334667001</v>
      </c>
      <c r="G774" s="8">
        <v>6.0801921607815895E-4</v>
      </c>
      <c r="H774" s="48">
        <v>4.0965101056100899E-2</v>
      </c>
      <c r="I774" s="6">
        <v>13.6687223793204</v>
      </c>
      <c r="J774" s="6">
        <v>12.5277924525482</v>
      </c>
      <c r="K774" s="6">
        <v>-0.42975931504042703</v>
      </c>
      <c r="L774" s="1">
        <v>15</v>
      </c>
      <c r="M774" s="1">
        <v>36602846</v>
      </c>
      <c r="N774" s="1">
        <v>36602985</v>
      </c>
      <c r="O774" s="1">
        <v>140</v>
      </c>
      <c r="P774" s="1" t="s">
        <v>16</v>
      </c>
      <c r="Q774" s="1" t="s">
        <v>990</v>
      </c>
    </row>
    <row r="775" spans="1:17" x14ac:dyDescent="0.5">
      <c r="A775" s="10" t="s">
        <v>122</v>
      </c>
      <c r="B775" s="1" t="s">
        <v>123</v>
      </c>
      <c r="C775" s="1" t="s">
        <v>18</v>
      </c>
      <c r="D775" s="6">
        <v>69.049737628964905</v>
      </c>
      <c r="E775" s="6">
        <v>3.5657814422385303E-2</v>
      </c>
      <c r="F775" s="6">
        <v>11.7462581464587</v>
      </c>
      <c r="G775" s="8">
        <v>6.0965682519275395E-4</v>
      </c>
      <c r="H775" s="48">
        <v>4.09994214942127E-2</v>
      </c>
      <c r="I775" s="6">
        <v>10.345232878838299</v>
      </c>
      <c r="J775" s="6">
        <v>9.7476939702373304</v>
      </c>
      <c r="K775" s="6">
        <v>-0.24726764277977401</v>
      </c>
      <c r="L775" s="1">
        <v>8</v>
      </c>
      <c r="M775" s="1">
        <v>8622331</v>
      </c>
      <c r="N775" s="1">
        <v>8622444</v>
      </c>
      <c r="O775" s="1">
        <v>114</v>
      </c>
      <c r="P775" s="1" t="s">
        <v>16</v>
      </c>
      <c r="Q775" s="1" t="s">
        <v>125</v>
      </c>
    </row>
    <row r="776" spans="1:17" x14ac:dyDescent="0.5">
      <c r="A776" s="10" t="s">
        <v>2411</v>
      </c>
      <c r="B776" s="1" t="s">
        <v>2412</v>
      </c>
      <c r="C776" s="1" t="s">
        <v>49</v>
      </c>
      <c r="D776" s="6">
        <v>187.27465186250799</v>
      </c>
      <c r="E776" s="6">
        <v>3.2608920223885701E-2</v>
      </c>
      <c r="F776" s="6">
        <v>11.743089162871099</v>
      </c>
      <c r="G776" s="8">
        <v>6.1069575487223099E-4</v>
      </c>
      <c r="H776" s="48">
        <v>4.1041707722333398E-2</v>
      </c>
      <c r="I776" s="6">
        <v>14.319316513709101</v>
      </c>
      <c r="J776" s="6">
        <v>13.149658311977801</v>
      </c>
      <c r="K776" s="6">
        <v>-0.43517033790760101</v>
      </c>
      <c r="L776" s="1">
        <v>11</v>
      </c>
      <c r="M776" s="1">
        <v>86331883</v>
      </c>
      <c r="N776" s="1">
        <v>86332028</v>
      </c>
      <c r="O776" s="1">
        <v>146</v>
      </c>
      <c r="P776" s="1" t="s">
        <v>16</v>
      </c>
      <c r="Q776" s="1" t="s">
        <v>2414</v>
      </c>
    </row>
    <row r="777" spans="1:17" x14ac:dyDescent="0.5">
      <c r="A777" s="10" t="s">
        <v>2878</v>
      </c>
      <c r="B777" s="1" t="s">
        <v>2879</v>
      </c>
      <c r="C777" s="1" t="s">
        <v>23</v>
      </c>
      <c r="D777" s="6">
        <v>53.8742455912328</v>
      </c>
      <c r="E777" s="6">
        <v>1.9079256408467599E-2</v>
      </c>
      <c r="F777" s="6">
        <v>11.739941363488199</v>
      </c>
      <c r="G777" s="8">
        <v>6.1172950945458104E-4</v>
      </c>
      <c r="H777" s="48">
        <v>4.1080797369296901E-2</v>
      </c>
      <c r="I777" s="6">
        <v>9.3594581333656599</v>
      </c>
      <c r="J777" s="6">
        <v>8.83357406822123</v>
      </c>
      <c r="K777" s="6">
        <v>-0.22800389654004599</v>
      </c>
      <c r="L777" s="1">
        <v>9</v>
      </c>
      <c r="M777" s="1">
        <v>21946946</v>
      </c>
      <c r="N777" s="1">
        <v>21947068</v>
      </c>
      <c r="O777" s="1">
        <v>123</v>
      </c>
      <c r="P777" s="1" t="s">
        <v>42</v>
      </c>
      <c r="Q777" s="1" t="s">
        <v>2880</v>
      </c>
    </row>
    <row r="778" spans="1:17" x14ac:dyDescent="0.5">
      <c r="A778" s="10" t="s">
        <v>2787</v>
      </c>
      <c r="B778" s="1" t="s">
        <v>2788</v>
      </c>
      <c r="C778" s="1" t="s">
        <v>22</v>
      </c>
      <c r="D778" s="6">
        <v>198.76583629111201</v>
      </c>
      <c r="E778" s="6">
        <v>1.7516421475760598E-2</v>
      </c>
      <c r="F778" s="6">
        <v>11.7340312296857</v>
      </c>
      <c r="G778" s="8">
        <v>6.1367520586312195E-4</v>
      </c>
      <c r="H778" s="48">
        <v>4.11314470866114E-2</v>
      </c>
      <c r="I778" s="6">
        <v>14.5072538970255</v>
      </c>
      <c r="J778" s="6">
        <v>13.796108124683499</v>
      </c>
      <c r="K778" s="6">
        <v>-0.26265836571168899</v>
      </c>
      <c r="L778" s="1">
        <v>5</v>
      </c>
      <c r="M778" s="1">
        <v>44669357</v>
      </c>
      <c r="N778" s="1">
        <v>44669459</v>
      </c>
      <c r="O778" s="1">
        <v>103</v>
      </c>
      <c r="P778" s="1" t="s">
        <v>16</v>
      </c>
      <c r="Q778" s="1" t="s">
        <v>2789</v>
      </c>
    </row>
    <row r="779" spans="1:17" x14ac:dyDescent="0.5">
      <c r="A779" s="10" t="s">
        <v>361</v>
      </c>
      <c r="B779" s="1" t="s">
        <v>362</v>
      </c>
      <c r="C779" s="1" t="s">
        <v>33</v>
      </c>
      <c r="D779" s="6">
        <v>68.474036018591306</v>
      </c>
      <c r="E779" s="6">
        <v>2.4314352383202901E-2</v>
      </c>
      <c r="F779" s="6">
        <v>11.7299794473423</v>
      </c>
      <c r="G779" s="8">
        <v>6.15012717428049E-4</v>
      </c>
      <c r="H779" s="48">
        <v>4.1162734048420198E-2</v>
      </c>
      <c r="I779" s="6">
        <v>10.502637364683</v>
      </c>
      <c r="J779" s="6">
        <v>9.5370517182607202</v>
      </c>
      <c r="K779" s="6">
        <v>-0.400156464169871</v>
      </c>
      <c r="L779" s="1">
        <v>10</v>
      </c>
      <c r="M779" s="1">
        <v>75175277</v>
      </c>
      <c r="N779" s="1">
        <v>75175336</v>
      </c>
      <c r="O779" s="1">
        <v>60</v>
      </c>
      <c r="P779" s="1" t="s">
        <v>42</v>
      </c>
      <c r="Q779" s="1" t="s">
        <v>363</v>
      </c>
    </row>
    <row r="780" spans="1:17" x14ac:dyDescent="0.5">
      <c r="A780" s="10" t="s">
        <v>1629</v>
      </c>
      <c r="B780" s="1" t="s">
        <v>1630</v>
      </c>
      <c r="C780" s="1" t="s">
        <v>36</v>
      </c>
      <c r="D780" s="6">
        <v>1362.07850713781</v>
      </c>
      <c r="E780" s="6">
        <v>1.9872463762565101E-2</v>
      </c>
      <c r="F780" s="6">
        <v>11.7243243557459</v>
      </c>
      <c r="G780" s="8">
        <v>6.1688441176802197E-4</v>
      </c>
      <c r="H780" s="48">
        <v>4.1162734048420198E-2</v>
      </c>
      <c r="I780" s="6">
        <v>22.020210057280799</v>
      </c>
      <c r="J780" s="6">
        <v>21.419354359397399</v>
      </c>
      <c r="K780" s="6">
        <v>-0.209678398264073</v>
      </c>
      <c r="L780" s="1">
        <v>3</v>
      </c>
      <c r="M780" s="1">
        <v>55521850</v>
      </c>
      <c r="N780" s="1">
        <v>55521923</v>
      </c>
      <c r="O780" s="1">
        <v>74</v>
      </c>
      <c r="P780" s="1" t="s">
        <v>42</v>
      </c>
      <c r="Q780" s="1" t="s">
        <v>1632</v>
      </c>
    </row>
    <row r="781" spans="1:17" x14ac:dyDescent="0.5">
      <c r="A781" s="10" t="s">
        <v>1668</v>
      </c>
      <c r="B781" s="1" t="s">
        <v>1669</v>
      </c>
      <c r="C781" s="1" t="s">
        <v>23</v>
      </c>
      <c r="D781" s="6">
        <v>385.07821132390097</v>
      </c>
      <c r="E781" s="6">
        <v>9.9193140376770093E-3</v>
      </c>
      <c r="F781" s="6">
        <v>11.7267472703455</v>
      </c>
      <c r="G781" s="8">
        <v>6.1608178413965098E-4</v>
      </c>
      <c r="H781" s="48">
        <v>4.1162734048420198E-2</v>
      </c>
      <c r="I781" s="6">
        <v>16.840535797774599</v>
      </c>
      <c r="J781" s="6">
        <v>16.583558167796699</v>
      </c>
      <c r="K781" s="6">
        <v>-9.2004814934723497E-2</v>
      </c>
      <c r="L781" s="1">
        <v>3</v>
      </c>
      <c r="M781" s="1">
        <v>82044129</v>
      </c>
      <c r="N781" s="1">
        <v>82044245</v>
      </c>
      <c r="O781" s="1">
        <v>117</v>
      </c>
      <c r="P781" s="1" t="s">
        <v>16</v>
      </c>
      <c r="Q781" s="1" t="s">
        <v>1670</v>
      </c>
    </row>
    <row r="782" spans="1:17" x14ac:dyDescent="0.5">
      <c r="A782" s="10" t="s">
        <v>1506</v>
      </c>
      <c r="B782" s="1" t="s">
        <v>1507</v>
      </c>
      <c r="C782" s="1" t="s">
        <v>61</v>
      </c>
      <c r="D782" s="6">
        <v>242.30260581787101</v>
      </c>
      <c r="E782" s="6">
        <v>4.17526692778789E-2</v>
      </c>
      <c r="F782" s="6">
        <v>11.724288656991799</v>
      </c>
      <c r="G782" s="8">
        <v>6.1689624541838995E-4</v>
      </c>
      <c r="H782" s="48">
        <v>4.1162734048420198E-2</v>
      </c>
      <c r="I782" s="6">
        <v>15.4698988155764</v>
      </c>
      <c r="J782" s="6">
        <v>14.035884970643</v>
      </c>
      <c r="K782" s="6">
        <v>-0.52497223053860198</v>
      </c>
      <c r="L782" s="1">
        <v>2</v>
      </c>
      <c r="M782" s="1">
        <v>26439756</v>
      </c>
      <c r="N782" s="1">
        <v>26441963</v>
      </c>
      <c r="O782" s="1">
        <v>2208</v>
      </c>
      <c r="P782" s="1" t="s">
        <v>16</v>
      </c>
      <c r="Q782" s="1" t="s">
        <v>1509</v>
      </c>
    </row>
    <row r="783" spans="1:17" x14ac:dyDescent="0.5">
      <c r="A783" s="10" t="s">
        <v>1702</v>
      </c>
      <c r="B783" s="1" t="s">
        <v>1703</v>
      </c>
      <c r="C783" s="1" t="s">
        <v>34</v>
      </c>
      <c r="D783" s="6">
        <v>59.444322810838003</v>
      </c>
      <c r="E783" s="6">
        <v>3.2398597229838497E-2</v>
      </c>
      <c r="F783" s="6">
        <v>11.716743342601401</v>
      </c>
      <c r="G783" s="8">
        <v>6.1940256608516704E-4</v>
      </c>
      <c r="H783" s="48">
        <v>4.1239105777119402E-2</v>
      </c>
      <c r="I783" s="6">
        <v>10.3089454964236</v>
      </c>
      <c r="J783" s="6">
        <v>8.9499124916382495</v>
      </c>
      <c r="K783" s="6">
        <v>-0.57376999995739297</v>
      </c>
      <c r="L783" s="1">
        <v>4</v>
      </c>
      <c r="M783" s="1">
        <v>74334549</v>
      </c>
      <c r="N783" s="1">
        <v>74334868</v>
      </c>
      <c r="O783" s="1">
        <v>320</v>
      </c>
      <c r="P783" s="1" t="s">
        <v>42</v>
      </c>
      <c r="Q783" s="1" t="s">
        <v>1705</v>
      </c>
    </row>
    <row r="784" spans="1:17" x14ac:dyDescent="0.5">
      <c r="A784" s="10" t="s">
        <v>1328</v>
      </c>
      <c r="B784" s="1" t="s">
        <v>1329</v>
      </c>
      <c r="C784" s="1" t="s">
        <v>46</v>
      </c>
      <c r="D784" s="6">
        <v>90.305345751593705</v>
      </c>
      <c r="E784" s="6">
        <v>7.31420525354117E-2</v>
      </c>
      <c r="F784" s="6">
        <v>11.713543230642101</v>
      </c>
      <c r="G784" s="8">
        <v>6.2046864768945697E-4</v>
      </c>
      <c r="H784" s="48">
        <v>4.1255187134211703E-2</v>
      </c>
      <c r="I784" s="6">
        <v>11.8780896625985</v>
      </c>
      <c r="J784" s="6">
        <v>9.7708740848223705</v>
      </c>
      <c r="K784" s="6">
        <v>-0.84685867758148503</v>
      </c>
      <c r="L784" s="1">
        <v>10</v>
      </c>
      <c r="M784" s="1">
        <v>128488018</v>
      </c>
      <c r="N784" s="1">
        <v>128488359</v>
      </c>
      <c r="O784" s="1">
        <v>342</v>
      </c>
      <c r="P784" s="1" t="s">
        <v>42</v>
      </c>
      <c r="Q784" s="1" t="s">
        <v>1331</v>
      </c>
    </row>
    <row r="785" spans="1:17" x14ac:dyDescent="0.5">
      <c r="A785" s="10" t="s">
        <v>1158</v>
      </c>
      <c r="B785" s="1" t="s">
        <v>1159</v>
      </c>
      <c r="C785" s="1" t="s">
        <v>19</v>
      </c>
      <c r="D785" s="6">
        <v>51.600340312919599</v>
      </c>
      <c r="E785" s="6">
        <v>2.9109279268550801E-2</v>
      </c>
      <c r="F785" s="6">
        <v>11.70858554981</v>
      </c>
      <c r="G785" s="8">
        <v>6.2212390401873198E-4</v>
      </c>
      <c r="H785" s="48">
        <v>4.12975753324272E-2</v>
      </c>
      <c r="I785" s="6">
        <v>9.4330558483741491</v>
      </c>
      <c r="J785" s="6">
        <v>8.7337851936904496</v>
      </c>
      <c r="K785" s="6">
        <v>-0.30344157739781802</v>
      </c>
      <c r="L785" s="1">
        <v>17</v>
      </c>
      <c r="M785" s="1">
        <v>32310578</v>
      </c>
      <c r="N785" s="1">
        <v>32310671</v>
      </c>
      <c r="O785" s="1">
        <v>94</v>
      </c>
      <c r="P785" s="1" t="s">
        <v>16</v>
      </c>
      <c r="Q785" s="1" t="s">
        <v>1160</v>
      </c>
    </row>
    <row r="786" spans="1:17" x14ac:dyDescent="0.5">
      <c r="A786" s="10" t="s">
        <v>2011</v>
      </c>
      <c r="B786" s="1" t="s">
        <v>2012</v>
      </c>
      <c r="C786" s="1" t="s">
        <v>57</v>
      </c>
      <c r="D786" s="6">
        <v>15.244705473569899</v>
      </c>
      <c r="E786" s="6">
        <v>0.109012247769361</v>
      </c>
      <c r="F786" s="6">
        <v>11.707926617552999</v>
      </c>
      <c r="G786" s="8">
        <v>6.2234424192849096E-4</v>
      </c>
      <c r="H786" s="48">
        <v>4.12975753324272E-2</v>
      </c>
      <c r="I786" s="6">
        <v>6.1738987419033604</v>
      </c>
      <c r="J786" s="6">
        <v>4.6052810190500404</v>
      </c>
      <c r="K786" s="6">
        <v>-0.95895229019114003</v>
      </c>
      <c r="L786" s="1">
        <v>6</v>
      </c>
      <c r="M786" s="1">
        <v>115915907</v>
      </c>
      <c r="N786" s="1">
        <v>115916047</v>
      </c>
      <c r="O786" s="1">
        <v>141</v>
      </c>
      <c r="P786" s="1" t="s">
        <v>42</v>
      </c>
      <c r="Q786" s="1" t="s">
        <v>2013</v>
      </c>
    </row>
    <row r="787" spans="1:17" x14ac:dyDescent="0.5">
      <c r="A787" s="10" t="s">
        <v>258</v>
      </c>
      <c r="B787" s="1" t="s">
        <v>259</v>
      </c>
      <c r="C787" s="1" t="s">
        <v>27</v>
      </c>
      <c r="D787" s="6">
        <v>188.37641806988501</v>
      </c>
      <c r="E787" s="6">
        <v>6.0194618007774802E-3</v>
      </c>
      <c r="F787" s="6">
        <v>11.696389246383999</v>
      </c>
      <c r="G787" s="8">
        <v>6.2621497624722395E-4</v>
      </c>
      <c r="H787" s="48">
        <v>4.1437163290260301E-2</v>
      </c>
      <c r="I787" s="6">
        <v>14.211894206747701</v>
      </c>
      <c r="J787" s="6">
        <v>13.6176318650465</v>
      </c>
      <c r="K787" s="6">
        <v>-0.22035270864043899</v>
      </c>
      <c r="L787" s="1">
        <v>17</v>
      </c>
      <c r="M787" s="1">
        <v>87997513</v>
      </c>
      <c r="N787" s="1">
        <v>87997635</v>
      </c>
      <c r="O787" s="1">
        <v>123</v>
      </c>
      <c r="P787" s="1" t="s">
        <v>16</v>
      </c>
      <c r="Q787" s="1" t="s">
        <v>262</v>
      </c>
    </row>
    <row r="788" spans="1:17" x14ac:dyDescent="0.5">
      <c r="A788" s="10" t="s">
        <v>2278</v>
      </c>
      <c r="B788" s="1" t="s">
        <v>2279</v>
      </c>
      <c r="C788" s="1" t="s">
        <v>35</v>
      </c>
      <c r="D788" s="6">
        <v>612.70651789422095</v>
      </c>
      <c r="E788" s="6">
        <v>2.4421342614117301E-2</v>
      </c>
      <c r="F788" s="6">
        <v>11.6924629731907</v>
      </c>
      <c r="G788" s="8">
        <v>6.27537759971212E-4</v>
      </c>
      <c r="H788" s="48">
        <v>4.1477178708585999E-2</v>
      </c>
      <c r="I788" s="6">
        <v>19.236533909288799</v>
      </c>
      <c r="J788" s="6">
        <v>17.955957298159401</v>
      </c>
      <c r="K788" s="6">
        <v>-0.452452115159929</v>
      </c>
      <c r="L788" s="1">
        <v>11</v>
      </c>
      <c r="M788" s="1">
        <v>29463120</v>
      </c>
      <c r="N788" s="1">
        <v>29463887</v>
      </c>
      <c r="O788" s="1">
        <v>768</v>
      </c>
      <c r="P788" s="1" t="s">
        <v>42</v>
      </c>
      <c r="Q788" s="1" t="s">
        <v>2280</v>
      </c>
    </row>
    <row r="789" spans="1:17" x14ac:dyDescent="0.5">
      <c r="A789" s="10" t="s">
        <v>2600</v>
      </c>
      <c r="B789" s="1" t="s">
        <v>2601</v>
      </c>
      <c r="C789" s="1" t="s">
        <v>49</v>
      </c>
      <c r="D789" s="6">
        <v>10.0928999762067</v>
      </c>
      <c r="E789" s="6">
        <v>0.34172900037500897</v>
      </c>
      <c r="F789" s="6">
        <v>11.687753424927701</v>
      </c>
      <c r="G789" s="8">
        <v>6.2912815654014896E-4</v>
      </c>
      <c r="H789" s="48">
        <v>4.15548490882241E-2</v>
      </c>
      <c r="I789" s="6">
        <v>5.2481056869103702</v>
      </c>
      <c r="J789" s="6">
        <v>3.5702338077490401</v>
      </c>
      <c r="K789" s="6">
        <v>-1.21144955262528</v>
      </c>
      <c r="L789" s="1">
        <v>11</v>
      </c>
      <c r="M789" s="1">
        <v>58164257</v>
      </c>
      <c r="N789" s="1">
        <v>58164408</v>
      </c>
      <c r="O789" s="1">
        <v>152</v>
      </c>
      <c r="P789" s="1" t="s">
        <v>16</v>
      </c>
      <c r="Q789" s="1" t="s">
        <v>2602</v>
      </c>
    </row>
    <row r="790" spans="1:17" x14ac:dyDescent="0.5">
      <c r="A790" s="10" t="s">
        <v>1420</v>
      </c>
      <c r="B790" s="1" t="s">
        <v>1421</v>
      </c>
      <c r="C790" s="1" t="s">
        <v>22</v>
      </c>
      <c r="D790" s="6">
        <v>1057.0003132931399</v>
      </c>
      <c r="E790" s="6">
        <v>7.9701035834671401E-3</v>
      </c>
      <c r="F790" s="6">
        <v>11.6859304798663</v>
      </c>
      <c r="G790" s="8">
        <v>6.2974485035588999E-4</v>
      </c>
      <c r="H790" s="48">
        <v>4.1568144911222397E-2</v>
      </c>
      <c r="I790" s="6">
        <v>21.041160155834099</v>
      </c>
      <c r="J790" s="6">
        <v>20.614753974380001</v>
      </c>
      <c r="K790" s="6">
        <v>-0.14919346507554801</v>
      </c>
      <c r="L790" s="1">
        <v>1</v>
      </c>
      <c r="M790" s="1">
        <v>93351506</v>
      </c>
      <c r="N790" s="1">
        <v>93351636</v>
      </c>
      <c r="O790" s="1">
        <v>131</v>
      </c>
      <c r="P790" s="1" t="s">
        <v>42</v>
      </c>
      <c r="Q790" s="1" t="s">
        <v>1423</v>
      </c>
    </row>
    <row r="791" spans="1:17" x14ac:dyDescent="0.5">
      <c r="A791" s="10" t="s">
        <v>1937</v>
      </c>
      <c r="B791" s="1" t="s">
        <v>1938</v>
      </c>
      <c r="C791" s="1" t="s">
        <v>27</v>
      </c>
      <c r="D791" s="6">
        <v>218.07851318943301</v>
      </c>
      <c r="E791" s="6">
        <v>5.2416430238297798E-2</v>
      </c>
      <c r="F791" s="6">
        <v>11.6824990669895</v>
      </c>
      <c r="G791" s="8">
        <v>6.3090733798419705E-4</v>
      </c>
      <c r="H791" s="48">
        <v>4.1617426168360297E-2</v>
      </c>
      <c r="I791" s="6">
        <v>14.9571366480093</v>
      </c>
      <c r="J791" s="6">
        <v>13.9333351984055</v>
      </c>
      <c r="K791" s="6">
        <v>-0.37643196335658602</v>
      </c>
      <c r="L791" s="1">
        <v>6</v>
      </c>
      <c r="M791" s="1">
        <v>24637649</v>
      </c>
      <c r="N791" s="1">
        <v>24637783</v>
      </c>
      <c r="O791" s="1">
        <v>135</v>
      </c>
      <c r="P791" s="1" t="s">
        <v>16</v>
      </c>
      <c r="Q791" s="1" t="s">
        <v>1939</v>
      </c>
    </row>
    <row r="792" spans="1:17" x14ac:dyDescent="0.5">
      <c r="A792" s="10" t="s">
        <v>3399</v>
      </c>
      <c r="B792" s="1" t="s">
        <v>3400</v>
      </c>
      <c r="C792" s="1" t="s">
        <v>17</v>
      </c>
      <c r="D792" s="6">
        <v>540.58712685107605</v>
      </c>
      <c r="E792" s="6">
        <v>1.90633919431916E-2</v>
      </c>
      <c r="F792" s="6">
        <v>11.678900226522</v>
      </c>
      <c r="G792" s="8">
        <v>6.3212887491612395E-4</v>
      </c>
      <c r="H792" s="48">
        <v>4.16705350824155E-2</v>
      </c>
      <c r="I792" s="6">
        <v>18.238360067888699</v>
      </c>
      <c r="J792" s="6">
        <v>17.840309200175898</v>
      </c>
      <c r="K792" s="6">
        <v>-0.141096843498282</v>
      </c>
      <c r="L792" s="1">
        <v>4</v>
      </c>
      <c r="M792" s="1">
        <v>25618898</v>
      </c>
      <c r="N792" s="1">
        <v>25620820</v>
      </c>
      <c r="O792" s="1">
        <v>1923</v>
      </c>
      <c r="P792" s="1" t="s">
        <v>16</v>
      </c>
      <c r="Q792" s="1" t="s">
        <v>3401</v>
      </c>
    </row>
    <row r="793" spans="1:17" x14ac:dyDescent="0.5">
      <c r="A793" s="10" t="s">
        <v>3127</v>
      </c>
      <c r="B793" s="1" t="s">
        <v>3128</v>
      </c>
      <c r="C793" s="1" t="s">
        <v>22</v>
      </c>
      <c r="D793" s="6">
        <v>10.3915442546355</v>
      </c>
      <c r="E793" s="6">
        <v>2.5467178175726302E-2</v>
      </c>
      <c r="F793" s="6">
        <v>11.6645255318482</v>
      </c>
      <c r="G793" s="8">
        <v>6.3703187909656804E-4</v>
      </c>
      <c r="H793" s="48">
        <v>4.1783131932557498E-2</v>
      </c>
      <c r="I793" s="6">
        <v>4.89979390647785</v>
      </c>
      <c r="J793" s="6">
        <v>4.0276806647999797</v>
      </c>
      <c r="K793" s="6">
        <v>-0.61810848416193298</v>
      </c>
      <c r="L793" s="1">
        <v>2</v>
      </c>
      <c r="M793" s="1">
        <v>132750504</v>
      </c>
      <c r="N793" s="1">
        <v>132750582</v>
      </c>
      <c r="O793" s="1">
        <v>79</v>
      </c>
      <c r="P793" s="1" t="s">
        <v>42</v>
      </c>
      <c r="Q793" s="1" t="s">
        <v>3129</v>
      </c>
    </row>
    <row r="794" spans="1:17" x14ac:dyDescent="0.5">
      <c r="A794" s="10" t="s">
        <v>1547</v>
      </c>
      <c r="B794" s="1" t="s">
        <v>1548</v>
      </c>
      <c r="C794" s="1" t="s">
        <v>18</v>
      </c>
      <c r="D794" s="6">
        <v>151.65209515784301</v>
      </c>
      <c r="E794" s="6">
        <v>1.6777242807584899E-2</v>
      </c>
      <c r="F794" s="6">
        <v>11.6601630451289</v>
      </c>
      <c r="G794" s="8">
        <v>6.3852744471304705E-4</v>
      </c>
      <c r="H794" s="48">
        <v>4.1783131932557498E-2</v>
      </c>
      <c r="I794" s="6">
        <v>13.3721691366742</v>
      </c>
      <c r="J794" s="6">
        <v>12.4769373091309</v>
      </c>
      <c r="K794" s="6">
        <v>-0.33842701071845399</v>
      </c>
      <c r="L794" s="1">
        <v>2</v>
      </c>
      <c r="M794" s="1">
        <v>91676283</v>
      </c>
      <c r="N794" s="1">
        <v>91676317</v>
      </c>
      <c r="O794" s="1">
        <v>35</v>
      </c>
      <c r="P794" s="1" t="s">
        <v>16</v>
      </c>
      <c r="Q794" s="1" t="s">
        <v>1549</v>
      </c>
    </row>
    <row r="795" spans="1:17" x14ac:dyDescent="0.5">
      <c r="A795" s="10" t="s">
        <v>340</v>
      </c>
      <c r="B795" s="1" t="s">
        <v>341</v>
      </c>
      <c r="C795" s="1" t="s">
        <v>33</v>
      </c>
      <c r="D795" s="6">
        <v>248.36971619445799</v>
      </c>
      <c r="E795" s="6">
        <v>3.5336963080592303E-2</v>
      </c>
      <c r="F795" s="6">
        <v>11.6617341263229</v>
      </c>
      <c r="G795" s="8">
        <v>6.3798843206423598E-4</v>
      </c>
      <c r="H795" s="48">
        <v>4.1783131932557498E-2</v>
      </c>
      <c r="I795" s="6">
        <v>15.552149435818601</v>
      </c>
      <c r="J795" s="6">
        <v>14.427235423672601</v>
      </c>
      <c r="K795" s="6">
        <v>-0.41043299624829699</v>
      </c>
      <c r="L795" s="1">
        <v>16</v>
      </c>
      <c r="M795" s="1">
        <v>84860430</v>
      </c>
      <c r="N795" s="1">
        <v>84861315</v>
      </c>
      <c r="O795" s="1">
        <v>886</v>
      </c>
      <c r="P795" s="1" t="s">
        <v>42</v>
      </c>
      <c r="Q795" s="1" t="s">
        <v>342</v>
      </c>
    </row>
    <row r="796" spans="1:17" x14ac:dyDescent="0.5">
      <c r="A796" s="10" t="s">
        <v>1068</v>
      </c>
      <c r="B796" s="1" t="s">
        <v>1069</v>
      </c>
      <c r="C796" s="1" t="s">
        <v>23</v>
      </c>
      <c r="D796" s="6">
        <v>1253.6148390436001</v>
      </c>
      <c r="E796" s="6">
        <v>1.96444479171008E-2</v>
      </c>
      <c r="F796" s="6">
        <v>11.669189329742901</v>
      </c>
      <c r="G796" s="8">
        <v>6.3543692915058196E-4</v>
      </c>
      <c r="H796" s="48">
        <v>4.1783131932557498E-2</v>
      </c>
      <c r="I796" s="6">
        <v>21.643590024293999</v>
      </c>
      <c r="J796" s="6">
        <v>21.239169457618701</v>
      </c>
      <c r="K796" s="6">
        <v>-0.14123618534972901</v>
      </c>
      <c r="L796" s="1">
        <v>16</v>
      </c>
      <c r="M796" s="1">
        <v>38187811</v>
      </c>
      <c r="N796" s="1">
        <v>38187941</v>
      </c>
      <c r="O796" s="1">
        <v>131</v>
      </c>
      <c r="P796" s="1" t="s">
        <v>42</v>
      </c>
      <c r="Q796" s="1" t="s">
        <v>1072</v>
      </c>
    </row>
    <row r="797" spans="1:17" x14ac:dyDescent="0.5">
      <c r="A797" s="10" t="s">
        <v>3657</v>
      </c>
      <c r="B797" s="1" t="s">
        <v>3658</v>
      </c>
      <c r="C797" s="1" t="s">
        <v>40</v>
      </c>
      <c r="D797" s="6">
        <v>74.418008996461893</v>
      </c>
      <c r="E797" s="6">
        <v>1.76948150568619E-2</v>
      </c>
      <c r="F797" s="6">
        <v>11.6687337470507</v>
      </c>
      <c r="G797" s="8">
        <v>6.3559255379659803E-4</v>
      </c>
      <c r="H797" s="48">
        <v>4.1783131932557498E-2</v>
      </c>
      <c r="I797" s="6">
        <v>10.5515654035064</v>
      </c>
      <c r="J797" s="6">
        <v>9.6916420242350991</v>
      </c>
      <c r="K797" s="6">
        <v>-0.354759108502678</v>
      </c>
      <c r="L797" s="1">
        <v>5</v>
      </c>
      <c r="M797" s="1">
        <v>37104876</v>
      </c>
      <c r="N797" s="1">
        <v>37104959</v>
      </c>
      <c r="O797" s="1">
        <v>84</v>
      </c>
      <c r="P797" s="1" t="s">
        <v>42</v>
      </c>
      <c r="Q797" s="1" t="s">
        <v>3659</v>
      </c>
    </row>
    <row r="798" spans="1:17" x14ac:dyDescent="0.5">
      <c r="A798" s="10" t="s">
        <v>197</v>
      </c>
      <c r="B798" s="1" t="s">
        <v>198</v>
      </c>
      <c r="C798" s="1" t="s">
        <v>40</v>
      </c>
      <c r="D798" s="6">
        <v>39.338839277531598</v>
      </c>
      <c r="E798" s="6">
        <v>4.6889327175579698E-2</v>
      </c>
      <c r="F798" s="6">
        <v>11.659230794558001</v>
      </c>
      <c r="G798" s="8">
        <v>6.3884750226658803E-4</v>
      </c>
      <c r="H798" s="48">
        <v>4.1783131932557498E-2</v>
      </c>
      <c r="I798" s="6">
        <v>8.9123834026309297</v>
      </c>
      <c r="J798" s="6">
        <v>7.7161167821886103</v>
      </c>
      <c r="K798" s="6">
        <v>-0.544443352746666</v>
      </c>
      <c r="L798" s="1">
        <v>8</v>
      </c>
      <c r="M798" s="1">
        <v>107361771</v>
      </c>
      <c r="N798" s="1">
        <v>107361824</v>
      </c>
      <c r="O798" s="1">
        <v>54</v>
      </c>
      <c r="P798" s="1" t="s">
        <v>42</v>
      </c>
      <c r="Q798" s="1" t="s">
        <v>199</v>
      </c>
    </row>
    <row r="799" spans="1:17" x14ac:dyDescent="0.5">
      <c r="A799" s="10" t="s">
        <v>651</v>
      </c>
      <c r="B799" s="1" t="s">
        <v>652</v>
      </c>
      <c r="C799" s="1" t="s">
        <v>22</v>
      </c>
      <c r="D799" s="6">
        <v>158.27531484085301</v>
      </c>
      <c r="E799" s="6">
        <v>2.02198147940525E-2</v>
      </c>
      <c r="F799" s="6">
        <v>11.665228884345099</v>
      </c>
      <c r="G799" s="8">
        <v>6.3679108429076398E-4</v>
      </c>
      <c r="H799" s="48">
        <v>4.1783131932557498E-2</v>
      </c>
      <c r="I799" s="6">
        <v>13.482071781281199</v>
      </c>
      <c r="J799" s="6">
        <v>12.7736827551215</v>
      </c>
      <c r="K799" s="6">
        <v>-0.26661893793114499</v>
      </c>
      <c r="L799" s="1">
        <v>10</v>
      </c>
      <c r="M799" s="1">
        <v>111265535</v>
      </c>
      <c r="N799" s="1">
        <v>111265636</v>
      </c>
      <c r="O799" s="1">
        <v>102</v>
      </c>
      <c r="P799" s="1" t="s">
        <v>42</v>
      </c>
      <c r="Q799" s="1" t="s">
        <v>653</v>
      </c>
    </row>
    <row r="800" spans="1:17" x14ac:dyDescent="0.5">
      <c r="A800" s="10" t="s">
        <v>3104</v>
      </c>
      <c r="B800" s="1" t="s">
        <v>3105</v>
      </c>
      <c r="C800" s="1" t="s">
        <v>26</v>
      </c>
      <c r="D800" s="6">
        <v>146.88443732168901</v>
      </c>
      <c r="E800" s="6">
        <v>7.9523624076864204E-3</v>
      </c>
      <c r="F800" s="6">
        <v>11.6694177424486</v>
      </c>
      <c r="G800" s="8">
        <v>6.3535891905872901E-4</v>
      </c>
      <c r="H800" s="48">
        <v>4.1783131932557498E-2</v>
      </c>
      <c r="I800" s="6">
        <v>13.3049772890044</v>
      </c>
      <c r="J800" s="6">
        <v>12.6894813213768</v>
      </c>
      <c r="K800" s="6">
        <v>-0.232289164278839</v>
      </c>
      <c r="L800" s="1">
        <v>2</v>
      </c>
      <c r="M800" s="1">
        <v>69935969</v>
      </c>
      <c r="N800" s="1">
        <v>69936022</v>
      </c>
      <c r="O800" s="1">
        <v>54</v>
      </c>
      <c r="P800" s="1" t="s">
        <v>42</v>
      </c>
      <c r="Q800" s="1" t="s">
        <v>3108</v>
      </c>
    </row>
    <row r="801" spans="1:17" x14ac:dyDescent="0.5">
      <c r="A801" s="10" t="s">
        <v>492</v>
      </c>
      <c r="B801" s="1" t="s">
        <v>493</v>
      </c>
      <c r="C801" s="1" t="s">
        <v>39</v>
      </c>
      <c r="D801" s="6">
        <v>125.601408116046</v>
      </c>
      <c r="E801" s="6">
        <v>4.1124194124723401E-2</v>
      </c>
      <c r="F801" s="6">
        <v>11.6502200830212</v>
      </c>
      <c r="G801" s="8">
        <v>6.4194939727864905E-4</v>
      </c>
      <c r="H801" s="48">
        <v>4.1826111632659403E-2</v>
      </c>
      <c r="I801" s="6">
        <v>12.0150793926753</v>
      </c>
      <c r="J801" s="6">
        <v>10.734930158583699</v>
      </c>
      <c r="K801" s="6">
        <v>-0.50433858551497002</v>
      </c>
      <c r="L801" s="1">
        <v>11</v>
      </c>
      <c r="M801" s="1">
        <v>101188263</v>
      </c>
      <c r="N801" s="1">
        <v>101188356</v>
      </c>
      <c r="O801" s="1">
        <v>94</v>
      </c>
      <c r="P801" s="1" t="s">
        <v>42</v>
      </c>
      <c r="Q801" s="1" t="s">
        <v>494</v>
      </c>
    </row>
    <row r="802" spans="1:17" x14ac:dyDescent="0.5">
      <c r="A802" s="10" t="s">
        <v>1668</v>
      </c>
      <c r="B802" s="1" t="s">
        <v>1669</v>
      </c>
      <c r="C802" s="1" t="s">
        <v>21</v>
      </c>
      <c r="D802" s="6">
        <v>579.73486327123805</v>
      </c>
      <c r="E802" s="6">
        <v>2.3578859611105701E-2</v>
      </c>
      <c r="F802" s="6">
        <v>11.651278883078801</v>
      </c>
      <c r="G802" s="8">
        <v>6.4158412308488099E-4</v>
      </c>
      <c r="H802" s="48">
        <v>4.1826111632659403E-2</v>
      </c>
      <c r="I802" s="6">
        <v>18.662259942956599</v>
      </c>
      <c r="J802" s="6">
        <v>18.037108640712798</v>
      </c>
      <c r="K802" s="6">
        <v>-0.22117654200127199</v>
      </c>
      <c r="L802" s="1">
        <v>3</v>
      </c>
      <c r="M802" s="1">
        <v>82039726</v>
      </c>
      <c r="N802" s="1">
        <v>82039923</v>
      </c>
      <c r="O802" s="1">
        <v>198</v>
      </c>
      <c r="P802" s="1" t="s">
        <v>16</v>
      </c>
      <c r="Q802" s="1" t="s">
        <v>1670</v>
      </c>
    </row>
    <row r="803" spans="1:17" x14ac:dyDescent="0.5">
      <c r="A803" s="10" t="s">
        <v>947</v>
      </c>
      <c r="B803" s="1" t="s">
        <v>948</v>
      </c>
      <c r="C803" s="1" t="s">
        <v>28</v>
      </c>
      <c r="D803" s="6">
        <v>558.08689714880802</v>
      </c>
      <c r="E803" s="6">
        <v>2.3096291599847999E-2</v>
      </c>
      <c r="F803" s="6">
        <v>11.646961071315699</v>
      </c>
      <c r="G803" s="8">
        <v>6.4307503865415898E-4</v>
      </c>
      <c r="H803" s="48">
        <v>4.1840853685334502E-2</v>
      </c>
      <c r="I803" s="6">
        <v>18.759265246207701</v>
      </c>
      <c r="J803" s="6">
        <v>17.4451734143063</v>
      </c>
      <c r="K803" s="6">
        <v>-0.46566652679467402</v>
      </c>
      <c r="L803" s="1">
        <v>14</v>
      </c>
      <c r="M803" s="1">
        <v>75327544</v>
      </c>
      <c r="N803" s="1">
        <v>75328144</v>
      </c>
      <c r="O803" s="1">
        <v>601</v>
      </c>
      <c r="P803" s="1" t="s">
        <v>42</v>
      </c>
      <c r="Q803" s="1" t="s">
        <v>949</v>
      </c>
    </row>
    <row r="804" spans="1:17" x14ac:dyDescent="0.5">
      <c r="A804" s="10" t="s">
        <v>132</v>
      </c>
      <c r="B804" s="1" t="s">
        <v>133</v>
      </c>
      <c r="C804" s="1" t="s">
        <v>21</v>
      </c>
      <c r="D804" s="6">
        <v>17.1228524530786</v>
      </c>
      <c r="E804" s="6">
        <v>2.9477577483242999E-2</v>
      </c>
      <c r="F804" s="6">
        <v>11.6360220366735</v>
      </c>
      <c r="G804" s="8">
        <v>6.4686790574614397E-4</v>
      </c>
      <c r="H804" s="48">
        <v>4.1978651494583102E-2</v>
      </c>
      <c r="I804" s="6">
        <v>5.9126878477373097</v>
      </c>
      <c r="J804" s="6">
        <v>5.0593466362701003</v>
      </c>
      <c r="K804" s="6">
        <v>-0.51235519165880805</v>
      </c>
      <c r="L804" s="1">
        <v>4</v>
      </c>
      <c r="M804" s="1">
        <v>125649679</v>
      </c>
      <c r="N804" s="1">
        <v>125649852</v>
      </c>
      <c r="O804" s="1">
        <v>174</v>
      </c>
      <c r="P804" s="1" t="s">
        <v>42</v>
      </c>
      <c r="Q804" s="1" t="s">
        <v>134</v>
      </c>
    </row>
    <row r="805" spans="1:17" x14ac:dyDescent="0.5">
      <c r="A805" s="10" t="s">
        <v>676</v>
      </c>
      <c r="B805" s="1" t="s">
        <v>677</v>
      </c>
      <c r="C805" s="1" t="s">
        <v>18</v>
      </c>
      <c r="D805" s="6">
        <v>429.63468071254999</v>
      </c>
      <c r="E805" s="6">
        <v>8.4680762022117592E-3</v>
      </c>
      <c r="F805" s="6">
        <v>11.633390688434099</v>
      </c>
      <c r="G805" s="8">
        <v>6.4778363340377103E-4</v>
      </c>
      <c r="H805" s="48">
        <v>4.1983427867518498E-2</v>
      </c>
      <c r="I805" s="6">
        <v>17.4591732809936</v>
      </c>
      <c r="J805" s="6">
        <v>16.635152824444202</v>
      </c>
      <c r="K805" s="6">
        <v>-0.29420270952400102</v>
      </c>
      <c r="L805" s="1">
        <v>11</v>
      </c>
      <c r="M805" s="1">
        <v>53262880</v>
      </c>
      <c r="N805" s="1">
        <v>53262999</v>
      </c>
      <c r="O805" s="1">
        <v>120</v>
      </c>
      <c r="P805" s="1" t="s">
        <v>16</v>
      </c>
      <c r="Q805" s="1" t="s">
        <v>678</v>
      </c>
    </row>
    <row r="806" spans="1:17" x14ac:dyDescent="0.5">
      <c r="A806" s="10" t="s">
        <v>1710</v>
      </c>
      <c r="B806" s="1" t="s">
        <v>1711</v>
      </c>
      <c r="C806" s="1" t="s">
        <v>18</v>
      </c>
      <c r="D806" s="6">
        <v>173.56809081740201</v>
      </c>
      <c r="E806" s="6">
        <v>2.6424504935335501E-2</v>
      </c>
      <c r="F806" s="6">
        <v>11.6335390872194</v>
      </c>
      <c r="G806" s="8">
        <v>6.4773195476481302E-4</v>
      </c>
      <c r="H806" s="48">
        <v>4.1983427867518498E-2</v>
      </c>
      <c r="I806" s="6">
        <v>14.0222468583316</v>
      </c>
      <c r="J806" s="6">
        <v>12.971732675389401</v>
      </c>
      <c r="K806" s="6">
        <v>-0.39254443404112699</v>
      </c>
      <c r="L806" s="1">
        <v>4</v>
      </c>
      <c r="M806" s="1">
        <v>40739519</v>
      </c>
      <c r="N806" s="1">
        <v>40739686</v>
      </c>
      <c r="O806" s="1">
        <v>168</v>
      </c>
      <c r="P806" s="1" t="s">
        <v>16</v>
      </c>
      <c r="Q806" s="1" t="s">
        <v>1712</v>
      </c>
    </row>
    <row r="807" spans="1:17" x14ac:dyDescent="0.5">
      <c r="A807" s="10" t="s">
        <v>3307</v>
      </c>
      <c r="B807" s="1" t="s">
        <v>3308</v>
      </c>
      <c r="C807" s="1" t="s">
        <v>22</v>
      </c>
      <c r="D807" s="6">
        <v>38.899665218983102</v>
      </c>
      <c r="E807" s="6">
        <v>0.13892134662646999</v>
      </c>
      <c r="F807" s="6">
        <v>11.627024792802301</v>
      </c>
      <c r="G807" s="8">
        <v>6.5000442875763598E-4</v>
      </c>
      <c r="H807" s="48">
        <v>4.20728610458726E-2</v>
      </c>
      <c r="I807" s="6">
        <v>9.3243950664635307</v>
      </c>
      <c r="J807" s="6">
        <v>7.1187738258142401</v>
      </c>
      <c r="K807" s="6">
        <v>-1.01332632966348</v>
      </c>
      <c r="L807" s="1">
        <v>1</v>
      </c>
      <c r="M807" s="1">
        <v>3216345</v>
      </c>
      <c r="N807" s="1">
        <v>3216968</v>
      </c>
      <c r="O807" s="1">
        <v>624</v>
      </c>
      <c r="P807" s="1" t="s">
        <v>16</v>
      </c>
      <c r="Q807" s="1" t="s">
        <v>3311</v>
      </c>
    </row>
    <row r="808" spans="1:17" x14ac:dyDescent="0.5">
      <c r="A808" s="10" t="s">
        <v>1716</v>
      </c>
      <c r="B808" s="1" t="s">
        <v>1717</v>
      </c>
      <c r="C808" s="1" t="s">
        <v>17</v>
      </c>
      <c r="D808" s="6">
        <v>286.97547931735699</v>
      </c>
      <c r="E808" s="6">
        <v>1.30965909886434E-2</v>
      </c>
      <c r="F808" s="6">
        <v>11.615374183762899</v>
      </c>
      <c r="G808" s="8">
        <v>6.5408877493445595E-4</v>
      </c>
      <c r="H808" s="48">
        <v>4.2200745022657103E-2</v>
      </c>
      <c r="I808" s="6">
        <v>16.0927127847878</v>
      </c>
      <c r="J808" s="6">
        <v>14.833622355277599</v>
      </c>
      <c r="K808" s="6">
        <v>-0.45667675142476399</v>
      </c>
      <c r="L808" s="1">
        <v>4</v>
      </c>
      <c r="M808" s="1">
        <v>42980794</v>
      </c>
      <c r="N808" s="1">
        <v>42980948</v>
      </c>
      <c r="O808" s="1">
        <v>155</v>
      </c>
      <c r="P808" s="1" t="s">
        <v>16</v>
      </c>
      <c r="Q808" s="1" t="s">
        <v>1718</v>
      </c>
    </row>
    <row r="809" spans="1:17" x14ac:dyDescent="0.5">
      <c r="A809" s="10" t="s">
        <v>801</v>
      </c>
      <c r="B809" s="1" t="s">
        <v>802</v>
      </c>
      <c r="C809" s="1" t="s">
        <v>38</v>
      </c>
      <c r="D809" s="6">
        <v>55.070552108217001</v>
      </c>
      <c r="E809" s="6">
        <v>5.3665775751658998E-2</v>
      </c>
      <c r="F809" s="6">
        <v>11.6135794687043</v>
      </c>
      <c r="G809" s="8">
        <v>6.5472024703314201E-4</v>
      </c>
      <c r="H809" s="48">
        <v>4.2214269123783801E-2</v>
      </c>
      <c r="I809" s="6">
        <v>9.9660383350416506</v>
      </c>
      <c r="J809" s="6">
        <v>8.8331276557813005</v>
      </c>
      <c r="K809" s="6">
        <v>-0.48365883629581202</v>
      </c>
      <c r="L809" s="1">
        <v>12</v>
      </c>
      <c r="M809" s="1">
        <v>59001819</v>
      </c>
      <c r="N809" s="1">
        <v>59002055</v>
      </c>
      <c r="O809" s="1">
        <v>237</v>
      </c>
      <c r="P809" s="1" t="s">
        <v>16</v>
      </c>
      <c r="Q809" s="1" t="s">
        <v>803</v>
      </c>
    </row>
    <row r="810" spans="1:17" x14ac:dyDescent="0.5">
      <c r="A810" s="10" t="s">
        <v>3038</v>
      </c>
      <c r="B810" s="1" t="s">
        <v>3039</v>
      </c>
      <c r="C810" s="1" t="s">
        <v>17</v>
      </c>
      <c r="D810" s="6">
        <v>22.257140947995001</v>
      </c>
      <c r="E810" s="6">
        <v>0.105196939042473</v>
      </c>
      <c r="F810" s="6">
        <v>11.610191904932201</v>
      </c>
      <c r="G810" s="8">
        <v>6.5591384286219599E-4</v>
      </c>
      <c r="H810" s="48">
        <v>4.2236799502917803E-2</v>
      </c>
      <c r="I810" s="6">
        <v>7.0893953603193598</v>
      </c>
      <c r="J810" s="6">
        <v>5.9908290388043604</v>
      </c>
      <c r="K810" s="6">
        <v>-0.58083871118675701</v>
      </c>
      <c r="L810" s="1">
        <v>13</v>
      </c>
      <c r="M810" s="1">
        <v>113616802</v>
      </c>
      <c r="N810" s="1">
        <v>113618564</v>
      </c>
      <c r="O810" s="1">
        <v>1763</v>
      </c>
      <c r="P810" s="1" t="s">
        <v>16</v>
      </c>
      <c r="Q810" s="1" t="s">
        <v>3040</v>
      </c>
    </row>
    <row r="811" spans="1:17" x14ac:dyDescent="0.5">
      <c r="A811" s="10" t="s">
        <v>2008</v>
      </c>
      <c r="B811" s="1" t="s">
        <v>2009</v>
      </c>
      <c r="C811" s="1" t="s">
        <v>31</v>
      </c>
      <c r="D811" s="6">
        <v>68.729494931310498</v>
      </c>
      <c r="E811" s="6">
        <v>4.3394109341012198E-2</v>
      </c>
      <c r="F811" s="6">
        <v>11.5912464814985</v>
      </c>
      <c r="G811" s="8">
        <v>6.6262982757547199E-4</v>
      </c>
      <c r="H811" s="48">
        <v>4.22760027376737E-2</v>
      </c>
      <c r="I811" s="6">
        <v>10.585545000873401</v>
      </c>
      <c r="J811" s="6">
        <v>9.6136005679390397</v>
      </c>
      <c r="K811" s="6">
        <v>-0.40139595488364199</v>
      </c>
      <c r="L811" s="1">
        <v>6</v>
      </c>
      <c r="M811" s="1">
        <v>114707504</v>
      </c>
      <c r="N811" s="1">
        <v>114707704</v>
      </c>
      <c r="O811" s="1">
        <v>201</v>
      </c>
      <c r="P811" s="1" t="s">
        <v>42</v>
      </c>
      <c r="Q811" s="1" t="s">
        <v>2010</v>
      </c>
    </row>
    <row r="812" spans="1:17" x14ac:dyDescent="0.5">
      <c r="A812" s="10" t="s">
        <v>3180</v>
      </c>
      <c r="B812" s="1" t="s">
        <v>3181</v>
      </c>
      <c r="C812" s="1" t="s">
        <v>24</v>
      </c>
      <c r="D812" s="6">
        <v>25.1522592285048</v>
      </c>
      <c r="E812" s="6">
        <v>5.9794192510160799E-2</v>
      </c>
      <c r="F812" s="6">
        <v>11.596133986325899</v>
      </c>
      <c r="G812" s="8">
        <v>6.6089063088102605E-4</v>
      </c>
      <c r="H812" s="48">
        <v>4.22760027376737E-2</v>
      </c>
      <c r="I812" s="6">
        <v>7.5438465704578199</v>
      </c>
      <c r="J812" s="6">
        <v>6.1436237612759799</v>
      </c>
      <c r="K812" s="6">
        <v>-0.71868873710354597</v>
      </c>
      <c r="L812" s="1">
        <v>14</v>
      </c>
      <c r="M812" s="1">
        <v>27493019</v>
      </c>
      <c r="N812" s="1">
        <v>27493103</v>
      </c>
      <c r="O812" s="1">
        <v>85</v>
      </c>
      <c r="P812" s="1" t="s">
        <v>16</v>
      </c>
      <c r="Q812" s="1" t="s">
        <v>3182</v>
      </c>
    </row>
    <row r="813" spans="1:17" x14ac:dyDescent="0.5">
      <c r="A813" s="10" t="s">
        <v>828</v>
      </c>
      <c r="B813" s="1" t="s">
        <v>829</v>
      </c>
      <c r="C813" s="1" t="s">
        <v>33</v>
      </c>
      <c r="D813" s="6">
        <v>14.3368009555179</v>
      </c>
      <c r="E813" s="6">
        <v>8.0500460547164407E-2</v>
      </c>
      <c r="F813" s="6">
        <v>11.6009829329348</v>
      </c>
      <c r="G813" s="8">
        <v>6.5916971113142201E-4</v>
      </c>
      <c r="H813" s="48">
        <v>4.22760027376737E-2</v>
      </c>
      <c r="I813" s="6">
        <v>5.4667601687314002</v>
      </c>
      <c r="J813" s="6">
        <v>4.1699034645189004</v>
      </c>
      <c r="K813" s="6">
        <v>-0.865447587290744</v>
      </c>
      <c r="L813" s="1">
        <v>12</v>
      </c>
      <c r="M813" s="1">
        <v>100947100</v>
      </c>
      <c r="N813" s="1">
        <v>100947237</v>
      </c>
      <c r="O813" s="1">
        <v>138</v>
      </c>
      <c r="P813" s="1" t="s">
        <v>16</v>
      </c>
      <c r="Q813" s="1" t="s">
        <v>830</v>
      </c>
    </row>
    <row r="814" spans="1:17" x14ac:dyDescent="0.5">
      <c r="A814" s="10" t="s">
        <v>3472</v>
      </c>
      <c r="B814" s="1" t="s">
        <v>3473</v>
      </c>
      <c r="C814" s="1" t="s">
        <v>23</v>
      </c>
      <c r="D814" s="6">
        <v>48.244842962552397</v>
      </c>
      <c r="E814" s="6">
        <v>2.1801248035639001E-2</v>
      </c>
      <c r="F814" s="6">
        <v>11.5926946036299</v>
      </c>
      <c r="G814" s="8">
        <v>6.6211403841257997E-4</v>
      </c>
      <c r="H814" s="48">
        <v>4.22760027376737E-2</v>
      </c>
      <c r="I814" s="6">
        <v>9.2383328459702305</v>
      </c>
      <c r="J814" s="6">
        <v>8.5142354448220594</v>
      </c>
      <c r="K814" s="6">
        <v>-0.31793639650327099</v>
      </c>
      <c r="L814" s="1">
        <v>3</v>
      </c>
      <c r="M814" s="1">
        <v>108016328</v>
      </c>
      <c r="N814" s="1">
        <v>108016428</v>
      </c>
      <c r="O814" s="1">
        <v>101</v>
      </c>
      <c r="P814" s="1" t="s">
        <v>16</v>
      </c>
      <c r="Q814" s="1" t="s">
        <v>3474</v>
      </c>
    </row>
    <row r="815" spans="1:17" x14ac:dyDescent="0.5">
      <c r="A815" s="10" t="s">
        <v>1965</v>
      </c>
      <c r="B815" s="1" t="s">
        <v>1966</v>
      </c>
      <c r="C815" s="1" t="s">
        <v>60</v>
      </c>
      <c r="D815" s="6">
        <v>174.18912057344701</v>
      </c>
      <c r="E815" s="6">
        <v>5.0520557067258998E-2</v>
      </c>
      <c r="F815" s="6">
        <v>11.594047369617901</v>
      </c>
      <c r="G815" s="8">
        <v>6.6163257935503801E-4</v>
      </c>
      <c r="H815" s="48">
        <v>4.22760027376737E-2</v>
      </c>
      <c r="I815" s="6">
        <v>13.7252222856091</v>
      </c>
      <c r="J815" s="6">
        <v>12.4837149070599</v>
      </c>
      <c r="K815" s="6">
        <v>-0.46760892679869998</v>
      </c>
      <c r="L815" s="1">
        <v>6</v>
      </c>
      <c r="M815" s="1">
        <v>108438300</v>
      </c>
      <c r="N815" s="1">
        <v>108438432</v>
      </c>
      <c r="O815" s="1">
        <v>133</v>
      </c>
      <c r="P815" s="1" t="s">
        <v>42</v>
      </c>
      <c r="Q815" s="1" t="s">
        <v>1967</v>
      </c>
    </row>
    <row r="816" spans="1:17" x14ac:dyDescent="0.5">
      <c r="A816" s="10" t="s">
        <v>3622</v>
      </c>
      <c r="B816" s="1" t="s">
        <v>3623</v>
      </c>
      <c r="C816" s="1" t="s">
        <v>44</v>
      </c>
      <c r="D816" s="6">
        <v>23.162081031853401</v>
      </c>
      <c r="E816" s="6">
        <v>3.5899950170746701E-2</v>
      </c>
      <c r="F816" s="6">
        <v>11.6042269733693</v>
      </c>
      <c r="G816" s="8">
        <v>6.5802090968103703E-4</v>
      </c>
      <c r="H816" s="48">
        <v>4.22760027376737E-2</v>
      </c>
      <c r="I816" s="6">
        <v>7.1251135990652497</v>
      </c>
      <c r="J816" s="6">
        <v>6.1341909423142402</v>
      </c>
      <c r="K816" s="6">
        <v>-0.51888059522933105</v>
      </c>
      <c r="L816" s="1">
        <v>4</v>
      </c>
      <c r="M816" s="1">
        <v>94970624</v>
      </c>
      <c r="N816" s="1">
        <v>94970651</v>
      </c>
      <c r="O816" s="1">
        <v>28</v>
      </c>
      <c r="P816" s="1" t="s">
        <v>16</v>
      </c>
      <c r="Q816" s="1" t="s">
        <v>3629</v>
      </c>
    </row>
    <row r="817" spans="1:17" x14ac:dyDescent="0.5">
      <c r="A817" s="10" t="s">
        <v>3343</v>
      </c>
      <c r="B817" s="1" t="s">
        <v>3344</v>
      </c>
      <c r="C817" s="1" t="s">
        <v>39</v>
      </c>
      <c r="D817" s="6">
        <v>663.63981664396999</v>
      </c>
      <c r="E817" s="6">
        <v>1.4339851389876E-2</v>
      </c>
      <c r="F817" s="6">
        <v>11.597023508583099</v>
      </c>
      <c r="G817" s="8">
        <v>6.6057459465343395E-4</v>
      </c>
      <c r="H817" s="48">
        <v>4.22760027376737E-2</v>
      </c>
      <c r="I817" s="6">
        <v>19.146431545932099</v>
      </c>
      <c r="J817" s="6">
        <v>18.454743852899401</v>
      </c>
      <c r="K817" s="6">
        <v>-0.24409730126673401</v>
      </c>
      <c r="L817" s="1">
        <v>7</v>
      </c>
      <c r="M817" s="1">
        <v>122627872</v>
      </c>
      <c r="N817" s="1">
        <v>122628078</v>
      </c>
      <c r="O817" s="1">
        <v>207</v>
      </c>
      <c r="P817" s="1" t="s">
        <v>42</v>
      </c>
      <c r="Q817" s="1" t="s">
        <v>3345</v>
      </c>
    </row>
    <row r="818" spans="1:17" x14ac:dyDescent="0.5">
      <c r="A818" s="10" t="s">
        <v>1192</v>
      </c>
      <c r="B818" s="1" t="s">
        <v>1193</v>
      </c>
      <c r="C818" s="1" t="s">
        <v>20</v>
      </c>
      <c r="D818" s="6">
        <v>186.51859099004301</v>
      </c>
      <c r="E818" s="6">
        <v>1.7556259009436002E-2</v>
      </c>
      <c r="F818" s="6">
        <v>11.590601354230399</v>
      </c>
      <c r="G818" s="8">
        <v>6.6285973833203496E-4</v>
      </c>
      <c r="H818" s="48">
        <v>4.22760027376737E-2</v>
      </c>
      <c r="I818" s="6">
        <v>14.286055458836699</v>
      </c>
      <c r="J818" s="6">
        <v>13.5404966491673</v>
      </c>
      <c r="K818" s="6">
        <v>-0.27647088146404603</v>
      </c>
      <c r="L818" s="1">
        <v>17</v>
      </c>
      <c r="M818" s="1">
        <v>80408568</v>
      </c>
      <c r="N818" s="1">
        <v>80408740</v>
      </c>
      <c r="O818" s="1">
        <v>173</v>
      </c>
      <c r="P818" s="1" t="s">
        <v>16</v>
      </c>
      <c r="Q818" s="1" t="s">
        <v>1194</v>
      </c>
    </row>
    <row r="819" spans="1:17" x14ac:dyDescent="0.5">
      <c r="A819" s="10" t="s">
        <v>2667</v>
      </c>
      <c r="B819" s="1" t="s">
        <v>2668</v>
      </c>
      <c r="C819" s="1" t="s">
        <v>36</v>
      </c>
      <c r="D819" s="6">
        <v>36.473109676089798</v>
      </c>
      <c r="E819" s="6">
        <v>2.0162836808213101E-2</v>
      </c>
      <c r="F819" s="6">
        <v>11.590919413535399</v>
      </c>
      <c r="G819" s="8">
        <v>6.62746378140724E-4</v>
      </c>
      <c r="H819" s="48">
        <v>4.22760027376737E-2</v>
      </c>
      <c r="I819" s="6">
        <v>8.3042247184747993</v>
      </c>
      <c r="J819" s="6">
        <v>7.6156555213506998</v>
      </c>
      <c r="K819" s="6">
        <v>-0.32096783159360598</v>
      </c>
      <c r="L819" s="1">
        <v>4</v>
      </c>
      <c r="M819" s="1">
        <v>83260882</v>
      </c>
      <c r="N819" s="1">
        <v>83260958</v>
      </c>
      <c r="O819" s="1">
        <v>77</v>
      </c>
      <c r="P819" s="1" t="s">
        <v>16</v>
      </c>
      <c r="Q819" s="1" t="s">
        <v>2669</v>
      </c>
    </row>
    <row r="820" spans="1:17" x14ac:dyDescent="0.5">
      <c r="A820" s="10" t="s">
        <v>2594</v>
      </c>
      <c r="B820" s="1" t="s">
        <v>2595</v>
      </c>
      <c r="C820" s="1" t="s">
        <v>28</v>
      </c>
      <c r="D820" s="6">
        <v>108.55778051315799</v>
      </c>
      <c r="E820" s="6">
        <v>0.12995310828269399</v>
      </c>
      <c r="F820" s="6">
        <v>11.5778930487684</v>
      </c>
      <c r="G820" s="8">
        <v>6.6740519327840504E-4</v>
      </c>
      <c r="H820" s="48">
        <v>4.2457662352818497E-2</v>
      </c>
      <c r="I820" s="6">
        <v>12.236412450314999</v>
      </c>
      <c r="J820" s="6">
        <v>10.863563157256401</v>
      </c>
      <c r="K820" s="6">
        <v>-0.53796799414427698</v>
      </c>
      <c r="L820" s="1">
        <v>19</v>
      </c>
      <c r="M820" s="1">
        <v>46320769</v>
      </c>
      <c r="N820" s="1">
        <v>46320963</v>
      </c>
      <c r="O820" s="1">
        <v>195</v>
      </c>
      <c r="P820" s="1" t="s">
        <v>16</v>
      </c>
      <c r="Q820" s="1" t="s">
        <v>2596</v>
      </c>
    </row>
    <row r="821" spans="1:17" x14ac:dyDescent="0.5">
      <c r="A821" s="10" t="s">
        <v>621</v>
      </c>
      <c r="B821" s="1" t="s">
        <v>622</v>
      </c>
      <c r="C821" s="1" t="s">
        <v>20</v>
      </c>
      <c r="D821" s="6">
        <v>612.83628910384004</v>
      </c>
      <c r="E821" s="6">
        <v>2.57564548807123E-2</v>
      </c>
      <c r="F821" s="6">
        <v>11.567376293010399</v>
      </c>
      <c r="G821" s="8">
        <v>6.7119058336806404E-4</v>
      </c>
      <c r="H821" s="48">
        <v>4.26259800528924E-2</v>
      </c>
      <c r="I821" s="6">
        <v>18.985906382042302</v>
      </c>
      <c r="J821" s="6">
        <v>18.255565437664298</v>
      </c>
      <c r="K821" s="6">
        <v>-0.25799173435505601</v>
      </c>
      <c r="L821" s="1">
        <v>10</v>
      </c>
      <c r="M821" s="1">
        <v>93217964</v>
      </c>
      <c r="N821" s="1">
        <v>93218089</v>
      </c>
      <c r="O821" s="1">
        <v>126</v>
      </c>
      <c r="P821" s="1" t="s">
        <v>42</v>
      </c>
      <c r="Q821" s="1" t="s">
        <v>623</v>
      </c>
    </row>
    <row r="822" spans="1:17" x14ac:dyDescent="0.5">
      <c r="A822" s="10" t="s">
        <v>2116</v>
      </c>
      <c r="B822" s="1" t="s">
        <v>2117</v>
      </c>
      <c r="C822" s="1" t="s">
        <v>38</v>
      </c>
      <c r="D822" s="6">
        <v>87.309532894559595</v>
      </c>
      <c r="E822" s="6">
        <v>2.8092307083487499E-2</v>
      </c>
      <c r="F822" s="6">
        <v>11.565813580749101</v>
      </c>
      <c r="G822" s="8">
        <v>6.7175491209388902E-4</v>
      </c>
      <c r="H822" s="48">
        <v>4.26259800528924E-2</v>
      </c>
      <c r="I822" s="6">
        <v>11.535273294619399</v>
      </c>
      <c r="J822" s="6">
        <v>10.5412681768791</v>
      </c>
      <c r="K822" s="6">
        <v>-0.39589536988881702</v>
      </c>
      <c r="L822" s="1" t="s">
        <v>25</v>
      </c>
      <c r="M822" s="1">
        <v>143715136</v>
      </c>
      <c r="N822" s="1">
        <v>143715289</v>
      </c>
      <c r="O822" s="1">
        <v>154</v>
      </c>
      <c r="P822" s="1" t="s">
        <v>42</v>
      </c>
      <c r="Q822" s="1" t="s">
        <v>2119</v>
      </c>
    </row>
    <row r="823" spans="1:17" x14ac:dyDescent="0.5">
      <c r="A823" s="10" t="s">
        <v>1164</v>
      </c>
      <c r="B823" s="1" t="s">
        <v>1165</v>
      </c>
      <c r="C823" s="1" t="s">
        <v>38</v>
      </c>
      <c r="D823" s="6">
        <v>48.081079245206602</v>
      </c>
      <c r="E823" s="6">
        <v>7.0669852396708102E-2</v>
      </c>
      <c r="F823" s="6">
        <v>11.5642748318463</v>
      </c>
      <c r="G823" s="8">
        <v>6.7231105543986503E-4</v>
      </c>
      <c r="H823" s="48">
        <v>4.2632700902127299E-2</v>
      </c>
      <c r="I823" s="6">
        <v>9.7397615821475796</v>
      </c>
      <c r="J823" s="6">
        <v>7.8965280770526496</v>
      </c>
      <c r="K823" s="6">
        <v>-0.81385006035251395</v>
      </c>
      <c r="L823" s="1">
        <v>17</v>
      </c>
      <c r="M823" s="1">
        <v>74604494</v>
      </c>
      <c r="N823" s="1">
        <v>74604627</v>
      </c>
      <c r="O823" s="1">
        <v>134</v>
      </c>
      <c r="P823" s="1" t="s">
        <v>42</v>
      </c>
      <c r="Q823" s="1" t="s">
        <v>1166</v>
      </c>
    </row>
    <row r="824" spans="1:17" x14ac:dyDescent="0.5">
      <c r="A824" s="10" t="s">
        <v>2193</v>
      </c>
      <c r="B824" s="1" t="s">
        <v>2194</v>
      </c>
      <c r="C824" s="1" t="s">
        <v>36</v>
      </c>
      <c r="D824" s="6">
        <v>41.146505123054197</v>
      </c>
      <c r="E824" s="6">
        <v>2.8130741407687499E-2</v>
      </c>
      <c r="F824" s="6">
        <v>11.559634482576801</v>
      </c>
      <c r="G824" s="8">
        <v>6.7399101438187501E-4</v>
      </c>
      <c r="H824" s="48">
        <v>4.2632700902127299E-2</v>
      </c>
      <c r="I824" s="6">
        <v>8.5785662312865103</v>
      </c>
      <c r="J824" s="6">
        <v>7.6401991559742299</v>
      </c>
      <c r="K824" s="6">
        <v>-0.43291219423889998</v>
      </c>
      <c r="L824" s="1">
        <v>6</v>
      </c>
      <c r="M824" s="1">
        <v>83189608</v>
      </c>
      <c r="N824" s="1">
        <v>83189745</v>
      </c>
      <c r="O824" s="1">
        <v>138</v>
      </c>
      <c r="P824" s="1" t="s">
        <v>42</v>
      </c>
      <c r="Q824" s="1" t="s">
        <v>2196</v>
      </c>
    </row>
    <row r="825" spans="1:17" x14ac:dyDescent="0.5">
      <c r="A825" s="10" t="s">
        <v>608</v>
      </c>
      <c r="B825" s="1" t="s">
        <v>609</v>
      </c>
      <c r="C825" s="1" t="s">
        <v>34</v>
      </c>
      <c r="D825" s="6">
        <v>44.322210687885203</v>
      </c>
      <c r="E825" s="6">
        <v>2.4636065273320001E-2</v>
      </c>
      <c r="F825" s="6">
        <v>11.5619048481267</v>
      </c>
      <c r="G825" s="8">
        <v>6.7316853831068002E-4</v>
      </c>
      <c r="H825" s="48">
        <v>4.2632700902127299E-2</v>
      </c>
      <c r="I825" s="6">
        <v>9.0689696116843095</v>
      </c>
      <c r="J825" s="6">
        <v>7.9304497190692498</v>
      </c>
      <c r="K825" s="6">
        <v>-0.511839360827818</v>
      </c>
      <c r="L825" s="1">
        <v>10</v>
      </c>
      <c r="M825" s="1">
        <v>21367642</v>
      </c>
      <c r="N825" s="1">
        <v>21367786</v>
      </c>
      <c r="O825" s="1">
        <v>145</v>
      </c>
      <c r="P825" s="1" t="s">
        <v>42</v>
      </c>
      <c r="Q825" s="1" t="s">
        <v>610</v>
      </c>
    </row>
    <row r="826" spans="1:17" x14ac:dyDescent="0.5">
      <c r="A826" s="10" t="s">
        <v>3502</v>
      </c>
      <c r="B826" s="1" t="s">
        <v>3503</v>
      </c>
      <c r="C826" s="1" t="s">
        <v>19</v>
      </c>
      <c r="D826" s="6">
        <v>66.597641250066104</v>
      </c>
      <c r="E826" s="6">
        <v>1.05469492484006E-2</v>
      </c>
      <c r="F826" s="6">
        <v>11.560164751191801</v>
      </c>
      <c r="G826" s="8">
        <v>6.7379882532670398E-4</v>
      </c>
      <c r="H826" s="48">
        <v>4.2632700902127299E-2</v>
      </c>
      <c r="I826" s="6">
        <v>10.1588464851799</v>
      </c>
      <c r="J826" s="6">
        <v>9.8884914994049904</v>
      </c>
      <c r="K826" s="6">
        <v>-0.111970666039322</v>
      </c>
      <c r="L826" s="1">
        <v>7</v>
      </c>
      <c r="M826" s="1">
        <v>99935278</v>
      </c>
      <c r="N826" s="1">
        <v>99935280</v>
      </c>
      <c r="O826" s="1">
        <v>3</v>
      </c>
      <c r="P826" s="1" t="s">
        <v>16</v>
      </c>
      <c r="Q826" s="1" t="s">
        <v>3505</v>
      </c>
    </row>
    <row r="827" spans="1:17" x14ac:dyDescent="0.5">
      <c r="A827" s="10" t="s">
        <v>2218</v>
      </c>
      <c r="B827" s="1" t="s">
        <v>2219</v>
      </c>
      <c r="C827" s="1" t="s">
        <v>34</v>
      </c>
      <c r="D827" s="6">
        <v>186.31928127266801</v>
      </c>
      <c r="E827" s="6">
        <v>8.9904369008416106E-3</v>
      </c>
      <c r="F827" s="6">
        <v>11.5583520268738</v>
      </c>
      <c r="G827" s="8">
        <v>6.7445605292492901E-4</v>
      </c>
      <c r="H827" s="48">
        <v>4.2635166332338499E-2</v>
      </c>
      <c r="I827" s="6">
        <v>14.1359481231866</v>
      </c>
      <c r="J827" s="6">
        <v>13.552293337832801</v>
      </c>
      <c r="K827" s="6">
        <v>-0.21668406999381201</v>
      </c>
      <c r="L827" s="1">
        <v>9</v>
      </c>
      <c r="M827" s="1">
        <v>62373677</v>
      </c>
      <c r="N827" s="1">
        <v>62373677</v>
      </c>
      <c r="O827" s="1">
        <v>1</v>
      </c>
      <c r="P827" s="1" t="s">
        <v>42</v>
      </c>
      <c r="Q827" s="1" t="s">
        <v>2224</v>
      </c>
    </row>
    <row r="828" spans="1:17" x14ac:dyDescent="0.5">
      <c r="A828" s="10" t="s">
        <v>1497</v>
      </c>
      <c r="B828" s="1" t="s">
        <v>1498</v>
      </c>
      <c r="C828" s="1" t="s">
        <v>24</v>
      </c>
      <c r="D828" s="6">
        <v>17.5491598436023</v>
      </c>
      <c r="E828" s="6">
        <v>0.19084160532512101</v>
      </c>
      <c r="F828" s="6">
        <v>11.5427279342777</v>
      </c>
      <c r="G828" s="8">
        <v>6.8014768945643702E-4</v>
      </c>
      <c r="H828" s="48">
        <v>4.29407059864522E-2</v>
      </c>
      <c r="I828" s="6">
        <v>5.6136262660976604</v>
      </c>
      <c r="J828" s="6">
        <v>4.2061222279504697</v>
      </c>
      <c r="K828" s="6">
        <v>-0.92581597358582302</v>
      </c>
      <c r="L828" s="1">
        <v>2</v>
      </c>
      <c r="M828" s="1">
        <v>58295926</v>
      </c>
      <c r="N828" s="1">
        <v>58296134</v>
      </c>
      <c r="O828" s="1">
        <v>209</v>
      </c>
      <c r="P828" s="1" t="s">
        <v>16</v>
      </c>
      <c r="Q828" s="1" t="s">
        <v>1499</v>
      </c>
    </row>
    <row r="829" spans="1:17" x14ac:dyDescent="0.5">
      <c r="A829" s="10" t="s">
        <v>431</v>
      </c>
      <c r="B829" s="1" t="s">
        <v>432</v>
      </c>
      <c r="C829" s="1" t="s">
        <v>29</v>
      </c>
      <c r="D829" s="6">
        <v>33.056041869721298</v>
      </c>
      <c r="E829" s="6">
        <v>5.6412771237627599E-2</v>
      </c>
      <c r="F829" s="6">
        <v>11.5354534270973</v>
      </c>
      <c r="G829" s="8">
        <v>6.8281421919448701E-4</v>
      </c>
      <c r="H829" s="48">
        <v>4.3027615419618297E-2</v>
      </c>
      <c r="I829" s="6">
        <v>8.3688088595731305</v>
      </c>
      <c r="J829" s="6">
        <v>6.9203325919977701</v>
      </c>
      <c r="K829" s="6">
        <v>-0.69279552596364302</v>
      </c>
      <c r="L829" s="1">
        <v>1</v>
      </c>
      <c r="M829" s="1">
        <v>66321998</v>
      </c>
      <c r="N829" s="1">
        <v>66322101</v>
      </c>
      <c r="O829" s="1">
        <v>104</v>
      </c>
      <c r="P829" s="1" t="s">
        <v>42</v>
      </c>
      <c r="Q829" s="1" t="s">
        <v>434</v>
      </c>
    </row>
    <row r="830" spans="1:17" x14ac:dyDescent="0.5">
      <c r="A830" s="10" t="s">
        <v>396</v>
      </c>
      <c r="B830" s="1" t="s">
        <v>397</v>
      </c>
      <c r="C830" s="1" t="s">
        <v>33</v>
      </c>
      <c r="D830" s="6">
        <v>45.9374817655033</v>
      </c>
      <c r="E830" s="6">
        <v>3.5500297053995399E-2</v>
      </c>
      <c r="F830" s="6">
        <v>11.520260440755999</v>
      </c>
      <c r="G830" s="8">
        <v>6.8841744140492203E-4</v>
      </c>
      <c r="H830" s="48">
        <v>4.32081931336891E-2</v>
      </c>
      <c r="I830" s="6">
        <v>8.9771311449629696</v>
      </c>
      <c r="J830" s="6">
        <v>7.7358415497424797</v>
      </c>
      <c r="K830" s="6">
        <v>-0.56339706429386005</v>
      </c>
      <c r="L830" s="1">
        <v>8</v>
      </c>
      <c r="M830" s="1">
        <v>83932372</v>
      </c>
      <c r="N830" s="1">
        <v>83932410</v>
      </c>
      <c r="O830" s="1">
        <v>39</v>
      </c>
      <c r="P830" s="1" t="s">
        <v>42</v>
      </c>
      <c r="Q830" s="1" t="s">
        <v>398</v>
      </c>
    </row>
    <row r="831" spans="1:17" x14ac:dyDescent="0.5">
      <c r="A831" s="10" t="s">
        <v>1784</v>
      </c>
      <c r="B831" s="1" t="s">
        <v>1785</v>
      </c>
      <c r="C831" s="1" t="s">
        <v>66</v>
      </c>
      <c r="D831" s="6">
        <v>44.461709919050797</v>
      </c>
      <c r="E831" s="6">
        <v>5.81434540976766E-2</v>
      </c>
      <c r="F831" s="6">
        <v>11.522276874198401</v>
      </c>
      <c r="G831" s="8">
        <v>6.8767110929620202E-4</v>
      </c>
      <c r="H831" s="48">
        <v>4.32081931336891E-2</v>
      </c>
      <c r="I831" s="6">
        <v>9.56428199905009</v>
      </c>
      <c r="J831" s="6">
        <v>7.6756997824155402</v>
      </c>
      <c r="K831" s="6">
        <v>-0.84415868382525105</v>
      </c>
      <c r="L831" s="1">
        <v>4</v>
      </c>
      <c r="M831" s="1">
        <v>123391051</v>
      </c>
      <c r="N831" s="1">
        <v>123391170</v>
      </c>
      <c r="O831" s="1">
        <v>120</v>
      </c>
      <c r="P831" s="1" t="s">
        <v>16</v>
      </c>
      <c r="Q831" s="1" t="s">
        <v>1787</v>
      </c>
    </row>
    <row r="832" spans="1:17" x14ac:dyDescent="0.5">
      <c r="A832" s="10" t="s">
        <v>2667</v>
      </c>
      <c r="B832" s="1" t="s">
        <v>2668</v>
      </c>
      <c r="C832" s="1" t="s">
        <v>37</v>
      </c>
      <c r="D832" s="6">
        <v>52.1749495744602</v>
      </c>
      <c r="E832" s="6">
        <v>2.3120961835932902E-2</v>
      </c>
      <c r="F832" s="6">
        <v>11.5211504125907</v>
      </c>
      <c r="G832" s="8">
        <v>6.8808793990242096E-4</v>
      </c>
      <c r="H832" s="48">
        <v>4.32081931336891E-2</v>
      </c>
      <c r="I832" s="6">
        <v>9.4248179663188392</v>
      </c>
      <c r="J832" s="6">
        <v>8.8083560214023802</v>
      </c>
      <c r="K832" s="6">
        <v>-0.26699955372162898</v>
      </c>
      <c r="L832" s="1">
        <v>4</v>
      </c>
      <c r="M832" s="1">
        <v>83261826</v>
      </c>
      <c r="N832" s="1">
        <v>83261957</v>
      </c>
      <c r="O832" s="1">
        <v>132</v>
      </c>
      <c r="P832" s="1" t="s">
        <v>16</v>
      </c>
      <c r="Q832" s="1" t="s">
        <v>2669</v>
      </c>
    </row>
    <row r="833" spans="1:17" x14ac:dyDescent="0.5">
      <c r="A833" s="10" t="s">
        <v>852</v>
      </c>
      <c r="B833" s="1" t="s">
        <v>853</v>
      </c>
      <c r="C833" s="1" t="s">
        <v>27</v>
      </c>
      <c r="D833" s="6">
        <v>373.42919338712198</v>
      </c>
      <c r="E833" s="6">
        <v>3.29124369397212E-2</v>
      </c>
      <c r="F833" s="6">
        <v>11.514771433340099</v>
      </c>
      <c r="G833" s="8">
        <v>6.9045320726586197E-4</v>
      </c>
      <c r="H833" s="48">
        <v>4.3236715609937602E-2</v>
      </c>
      <c r="I833" s="6">
        <v>17.001743671022702</v>
      </c>
      <c r="J833" s="6">
        <v>16.1952636453744</v>
      </c>
      <c r="K833" s="6">
        <v>-0.28904921465512201</v>
      </c>
      <c r="L833" s="1">
        <v>13</v>
      </c>
      <c r="M833" s="1">
        <v>46639823</v>
      </c>
      <c r="N833" s="1">
        <v>46639946</v>
      </c>
      <c r="O833" s="1">
        <v>124</v>
      </c>
      <c r="P833" s="1" t="s">
        <v>42</v>
      </c>
      <c r="Q833" s="1" t="s">
        <v>855</v>
      </c>
    </row>
    <row r="834" spans="1:17" x14ac:dyDescent="0.5">
      <c r="A834" s="10" t="s">
        <v>3518</v>
      </c>
      <c r="B834" s="1" t="s">
        <v>3519</v>
      </c>
      <c r="C834" s="1" t="s">
        <v>34</v>
      </c>
      <c r="D834" s="6">
        <v>55.471051111219097</v>
      </c>
      <c r="E834" s="6">
        <v>1.9055769960785101E-2</v>
      </c>
      <c r="F834" s="6">
        <v>11.509935801051601</v>
      </c>
      <c r="G834" s="8">
        <v>6.9225168711345203E-4</v>
      </c>
      <c r="H834" s="48">
        <v>4.3318588762671903E-2</v>
      </c>
      <c r="I834" s="6">
        <v>9.6102078570799296</v>
      </c>
      <c r="J834" s="6">
        <v>8.9204891398185495</v>
      </c>
      <c r="K834" s="6">
        <v>-0.296364427251329</v>
      </c>
      <c r="L834" s="1">
        <v>6</v>
      </c>
      <c r="M834" s="1">
        <v>117845414</v>
      </c>
      <c r="N834" s="1">
        <v>117845519</v>
      </c>
      <c r="O834" s="1">
        <v>106</v>
      </c>
      <c r="P834" s="1" t="s">
        <v>42</v>
      </c>
      <c r="Q834" s="1" t="s">
        <v>3521</v>
      </c>
    </row>
    <row r="835" spans="1:17" x14ac:dyDescent="0.5">
      <c r="A835" s="10" t="s">
        <v>1637</v>
      </c>
      <c r="B835" s="1" t="s">
        <v>1638</v>
      </c>
      <c r="C835" s="1" t="s">
        <v>38</v>
      </c>
      <c r="D835" s="6">
        <v>242.935138490508</v>
      </c>
      <c r="E835" s="6">
        <v>1.10272763431497E-2</v>
      </c>
      <c r="F835" s="6">
        <v>11.506956223918101</v>
      </c>
      <c r="G835" s="8">
        <v>6.9336221406997398E-4</v>
      </c>
      <c r="H835" s="48">
        <v>4.3337520323269298E-2</v>
      </c>
      <c r="I835" s="6">
        <v>15.2200684154284</v>
      </c>
      <c r="J835" s="6">
        <v>14.568103075364601</v>
      </c>
      <c r="K835" s="6">
        <v>-0.23815204859610201</v>
      </c>
      <c r="L835" s="1">
        <v>3</v>
      </c>
      <c r="M835" s="1">
        <v>79603031</v>
      </c>
      <c r="N835" s="1">
        <v>79603276</v>
      </c>
      <c r="O835" s="1">
        <v>246</v>
      </c>
      <c r="P835" s="1" t="s">
        <v>42</v>
      </c>
      <c r="Q835" s="1" t="s">
        <v>1639</v>
      </c>
    </row>
    <row r="836" spans="1:17" x14ac:dyDescent="0.5">
      <c r="A836" s="10" t="s">
        <v>1395</v>
      </c>
      <c r="B836" s="1" t="s">
        <v>1396</v>
      </c>
      <c r="C836" s="1" t="s">
        <v>21</v>
      </c>
      <c r="D836" s="6">
        <v>35.301859597602203</v>
      </c>
      <c r="E836" s="6">
        <v>4.8525067296660597E-2</v>
      </c>
      <c r="F836" s="6">
        <v>11.499718793330199</v>
      </c>
      <c r="G836" s="8">
        <v>6.9606719886403101E-4</v>
      </c>
      <c r="H836" s="48">
        <v>4.3479433493087298E-2</v>
      </c>
      <c r="I836" s="6">
        <v>8.1637935326623303</v>
      </c>
      <c r="J836" s="6">
        <v>7.5151411287917904</v>
      </c>
      <c r="K836" s="6">
        <v>-0.30505733381570199</v>
      </c>
      <c r="L836" s="1">
        <v>1</v>
      </c>
      <c r="M836" s="1">
        <v>23378972</v>
      </c>
      <c r="N836" s="1">
        <v>23379058</v>
      </c>
      <c r="O836" s="1">
        <v>87</v>
      </c>
      <c r="P836" s="1" t="s">
        <v>16</v>
      </c>
      <c r="Q836" s="1" t="s">
        <v>1397</v>
      </c>
    </row>
    <row r="837" spans="1:17" x14ac:dyDescent="0.5">
      <c r="A837" s="10" t="s">
        <v>2635</v>
      </c>
      <c r="B837" s="1" t="s">
        <v>2636</v>
      </c>
      <c r="C837" s="1" t="s">
        <v>44</v>
      </c>
      <c r="D837" s="6">
        <v>160.18100352626399</v>
      </c>
      <c r="E837" s="6">
        <v>3.3167268052963897E-2</v>
      </c>
      <c r="F837" s="6">
        <v>11.4961386325396</v>
      </c>
      <c r="G837" s="8">
        <v>6.9740922002741595E-4</v>
      </c>
      <c r="H837" s="48">
        <v>4.3508943784104401E-2</v>
      </c>
      <c r="I837" s="6">
        <v>13.5419352963797</v>
      </c>
      <c r="J837" s="6">
        <v>12.8722386818476</v>
      </c>
      <c r="K837" s="6">
        <v>-0.25164278934620798</v>
      </c>
      <c r="L837" s="1">
        <v>3</v>
      </c>
      <c r="M837" s="1">
        <v>30950876</v>
      </c>
      <c r="N837" s="1">
        <v>30951031</v>
      </c>
      <c r="O837" s="1">
        <v>156</v>
      </c>
      <c r="P837" s="1" t="s">
        <v>16</v>
      </c>
      <c r="Q837" s="1" t="s">
        <v>2637</v>
      </c>
    </row>
    <row r="838" spans="1:17" x14ac:dyDescent="0.5">
      <c r="A838" s="10" t="s">
        <v>1395</v>
      </c>
      <c r="B838" s="1" t="s">
        <v>1396</v>
      </c>
      <c r="C838" s="1" t="s">
        <v>17</v>
      </c>
      <c r="D838" s="6">
        <v>125.696003654452</v>
      </c>
      <c r="E838" s="6">
        <v>3.0802737044794401E-2</v>
      </c>
      <c r="F838" s="6">
        <v>11.493651664852999</v>
      </c>
      <c r="G838" s="8">
        <v>6.9834299658784601E-4</v>
      </c>
      <c r="H838" s="48">
        <v>4.3540054194736798E-2</v>
      </c>
      <c r="I838" s="6">
        <v>12.4799877602862</v>
      </c>
      <c r="J838" s="6">
        <v>12.080995229566099</v>
      </c>
      <c r="K838" s="6">
        <v>-0.153115315952109</v>
      </c>
      <c r="L838" s="1">
        <v>1</v>
      </c>
      <c r="M838" s="1">
        <v>23375730</v>
      </c>
      <c r="N838" s="1">
        <v>23375875</v>
      </c>
      <c r="O838" s="1">
        <v>146</v>
      </c>
      <c r="P838" s="1" t="s">
        <v>16</v>
      </c>
      <c r="Q838" s="1" t="s">
        <v>1397</v>
      </c>
    </row>
    <row r="839" spans="1:17" x14ac:dyDescent="0.5">
      <c r="A839" s="10" t="s">
        <v>3483</v>
      </c>
      <c r="B839" s="1" t="s">
        <v>3484</v>
      </c>
      <c r="C839" s="1" t="s">
        <v>47</v>
      </c>
      <c r="D839" s="6">
        <v>85.332479474706801</v>
      </c>
      <c r="E839" s="6">
        <v>4.0838238703736499E-2</v>
      </c>
      <c r="F839" s="6">
        <v>11.4903119211006</v>
      </c>
      <c r="G839" s="8">
        <v>6.9959895039944204E-4</v>
      </c>
      <c r="H839" s="48">
        <v>4.3591200354029497E-2</v>
      </c>
      <c r="I839" s="6">
        <v>11.4355154056397</v>
      </c>
      <c r="J839" s="6">
        <v>10.417355171024999</v>
      </c>
      <c r="K839" s="6">
        <v>-0.40710871428807899</v>
      </c>
      <c r="L839" s="1">
        <v>17</v>
      </c>
      <c r="M839" s="1">
        <v>32056616</v>
      </c>
      <c r="N839" s="1">
        <v>32057031</v>
      </c>
      <c r="O839" s="1">
        <v>416</v>
      </c>
      <c r="P839" s="1" t="s">
        <v>42</v>
      </c>
      <c r="Q839" s="1" t="s">
        <v>3485</v>
      </c>
    </row>
    <row r="840" spans="1:17" x14ac:dyDescent="0.5">
      <c r="A840" s="10" t="s">
        <v>217</v>
      </c>
      <c r="B840" s="1" t="s">
        <v>218</v>
      </c>
      <c r="C840" s="1" t="s">
        <v>45</v>
      </c>
      <c r="D840" s="6">
        <v>131.75959724412201</v>
      </c>
      <c r="E840" s="6">
        <v>4.5611086812981802E-2</v>
      </c>
      <c r="F840" s="6">
        <v>11.4888998375105</v>
      </c>
      <c r="G840" s="8">
        <v>7.0013066881331396E-4</v>
      </c>
      <c r="H840" s="48">
        <v>4.3597184671319698E-2</v>
      </c>
      <c r="I840" s="6">
        <v>12.678137338110799</v>
      </c>
      <c r="J840" s="6">
        <v>11.477041585619901</v>
      </c>
      <c r="K840" s="6">
        <v>-0.46354769453831401</v>
      </c>
      <c r="L840" s="1">
        <v>1</v>
      </c>
      <c r="M840" s="1">
        <v>154472060</v>
      </c>
      <c r="N840" s="1">
        <v>154472713</v>
      </c>
      <c r="O840" s="1">
        <v>654</v>
      </c>
      <c r="P840" s="1" t="s">
        <v>16</v>
      </c>
      <c r="Q840" s="1" t="s">
        <v>219</v>
      </c>
    </row>
    <row r="841" spans="1:17" x14ac:dyDescent="0.5">
      <c r="A841" s="10" t="s">
        <v>2316</v>
      </c>
      <c r="B841" s="1" t="s">
        <v>2317</v>
      </c>
      <c r="C841" s="1" t="s">
        <v>38</v>
      </c>
      <c r="D841" s="6">
        <v>84.606989504399806</v>
      </c>
      <c r="E841" s="6">
        <v>7.8444207377089695E-2</v>
      </c>
      <c r="F841" s="6">
        <v>11.482417721022699</v>
      </c>
      <c r="G841" s="8">
        <v>7.0257674542575704E-4</v>
      </c>
      <c r="H841" s="48">
        <v>4.3722294627652203E-2</v>
      </c>
      <c r="I841" s="6">
        <v>11.280519086006001</v>
      </c>
      <c r="J841" s="6">
        <v>10.050372648298399</v>
      </c>
      <c r="K841" s="6">
        <v>-0.49668214143459799</v>
      </c>
      <c r="L841" s="1">
        <v>11</v>
      </c>
      <c r="M841" s="1">
        <v>67665388</v>
      </c>
      <c r="N841" s="1">
        <v>67665434</v>
      </c>
      <c r="O841" s="1">
        <v>47</v>
      </c>
      <c r="P841" s="1" t="s">
        <v>42</v>
      </c>
      <c r="Q841" s="1" t="s">
        <v>2318</v>
      </c>
    </row>
    <row r="842" spans="1:17" x14ac:dyDescent="0.5">
      <c r="A842" s="10" t="s">
        <v>3062</v>
      </c>
      <c r="B842" s="1" t="s">
        <v>3063</v>
      </c>
      <c r="C842" s="1" t="s">
        <v>17</v>
      </c>
      <c r="D842" s="6">
        <v>303.55817336586699</v>
      </c>
      <c r="E842" s="6">
        <v>2.1933092846734999E-2</v>
      </c>
      <c r="F842" s="6">
        <v>11.4801652230847</v>
      </c>
      <c r="G842" s="8">
        <v>7.0342876261858599E-4</v>
      </c>
      <c r="H842" s="48">
        <v>4.3739066381805802E-2</v>
      </c>
      <c r="I842" s="6">
        <v>16.094509723078801</v>
      </c>
      <c r="J842" s="6">
        <v>15.398677807457601</v>
      </c>
      <c r="K842" s="6">
        <v>-0.251527358611082</v>
      </c>
      <c r="L842" s="1">
        <v>6</v>
      </c>
      <c r="M842" s="1">
        <v>13630590</v>
      </c>
      <c r="N842" s="1">
        <v>13630704</v>
      </c>
      <c r="O842" s="1">
        <v>115</v>
      </c>
      <c r="P842" s="1" t="s">
        <v>16</v>
      </c>
      <c r="Q842" s="1" t="s">
        <v>3064</v>
      </c>
    </row>
    <row r="843" spans="1:17" x14ac:dyDescent="0.5">
      <c r="A843" s="10" t="s">
        <v>431</v>
      </c>
      <c r="B843" s="1" t="s">
        <v>432</v>
      </c>
      <c r="C843" s="1" t="s">
        <v>38</v>
      </c>
      <c r="D843" s="6">
        <v>212.11811410914299</v>
      </c>
      <c r="E843" s="6">
        <v>3.0477711055251801E-2</v>
      </c>
      <c r="F843" s="6">
        <v>11.4793947449798</v>
      </c>
      <c r="G843" s="8">
        <v>7.03720438848656E-4</v>
      </c>
      <c r="H843" s="48">
        <v>4.3739066381805802E-2</v>
      </c>
      <c r="I843" s="6">
        <v>14.8586920773804</v>
      </c>
      <c r="J843" s="6">
        <v>13.7293297392771</v>
      </c>
      <c r="K843" s="6">
        <v>-0.41623119338853298</v>
      </c>
      <c r="L843" s="1">
        <v>1</v>
      </c>
      <c r="M843" s="1">
        <v>66380512</v>
      </c>
      <c r="N843" s="1">
        <v>66380617</v>
      </c>
      <c r="O843" s="1">
        <v>106</v>
      </c>
      <c r="P843" s="1" t="s">
        <v>42</v>
      </c>
      <c r="Q843" s="1" t="s">
        <v>439</v>
      </c>
    </row>
    <row r="844" spans="1:17" x14ac:dyDescent="0.5">
      <c r="A844" s="10" t="s">
        <v>3496</v>
      </c>
      <c r="B844" s="1" t="s">
        <v>3497</v>
      </c>
      <c r="C844" s="1" t="s">
        <v>20</v>
      </c>
      <c r="D844" s="6">
        <v>37.616079748471499</v>
      </c>
      <c r="E844" s="6">
        <v>2.25057463521533E-2</v>
      </c>
      <c r="F844" s="6">
        <v>11.472720273843599</v>
      </c>
      <c r="G844" s="8">
        <v>7.0625228075096099E-4</v>
      </c>
      <c r="H844" s="48">
        <v>4.3841968505078897E-2</v>
      </c>
      <c r="I844" s="6">
        <v>8.5369190692638792</v>
      </c>
      <c r="J844" s="6">
        <v>7.50597623008073</v>
      </c>
      <c r="K844" s="6">
        <v>-0.47869535721316198</v>
      </c>
      <c r="L844" s="1">
        <v>2</v>
      </c>
      <c r="M844" s="1">
        <v>11743652</v>
      </c>
      <c r="N844" s="1">
        <v>11743666</v>
      </c>
      <c r="O844" s="1">
        <v>15</v>
      </c>
      <c r="P844" s="1" t="s">
        <v>16</v>
      </c>
      <c r="Q844" s="1" t="s">
        <v>3498</v>
      </c>
    </row>
    <row r="845" spans="1:17" x14ac:dyDescent="0.5">
      <c r="A845" s="10" t="s">
        <v>431</v>
      </c>
      <c r="B845" s="1" t="s">
        <v>432</v>
      </c>
      <c r="C845" s="1" t="s">
        <v>33</v>
      </c>
      <c r="D845" s="6">
        <v>75.992912674320905</v>
      </c>
      <c r="E845" s="6">
        <v>1.48461699745335E-2</v>
      </c>
      <c r="F845" s="6">
        <v>11.4714283124415</v>
      </c>
      <c r="G845" s="8">
        <v>7.0674342533327502E-4</v>
      </c>
      <c r="H845" s="48">
        <v>4.3845257957997603E-2</v>
      </c>
      <c r="I845" s="6">
        <v>10.8953805018688</v>
      </c>
      <c r="J845" s="6">
        <v>10.102155981188799</v>
      </c>
      <c r="K845" s="6">
        <v>-0.32220167812067702</v>
      </c>
      <c r="L845" s="1">
        <v>1</v>
      </c>
      <c r="M845" s="1">
        <v>66322440</v>
      </c>
      <c r="N845" s="1">
        <v>66322468</v>
      </c>
      <c r="O845" s="1">
        <v>29</v>
      </c>
      <c r="P845" s="1" t="s">
        <v>42</v>
      </c>
      <c r="Q845" s="1" t="s">
        <v>437</v>
      </c>
    </row>
    <row r="846" spans="1:17" x14ac:dyDescent="0.5">
      <c r="A846" s="10" t="s">
        <v>1971</v>
      </c>
      <c r="B846" s="1" t="s">
        <v>1972</v>
      </c>
      <c r="C846" s="1" t="s">
        <v>36</v>
      </c>
      <c r="D846" s="6">
        <v>21.970516349170602</v>
      </c>
      <c r="E846" s="6">
        <v>5.5206479826369698E-2</v>
      </c>
      <c r="F846" s="6">
        <v>11.4693448256733</v>
      </c>
      <c r="G846" s="8">
        <v>7.0753619862892899E-4</v>
      </c>
      <c r="H846" s="48">
        <v>4.38672443149936E-2</v>
      </c>
      <c r="I846" s="6">
        <v>6.5317526730023703</v>
      </c>
      <c r="J846" s="6">
        <v>5.3389644544164296</v>
      </c>
      <c r="K846" s="6">
        <v>-0.67608219597207297</v>
      </c>
      <c r="L846" s="1">
        <v>6</v>
      </c>
      <c r="M846" s="1">
        <v>115966494</v>
      </c>
      <c r="N846" s="1">
        <v>115966643</v>
      </c>
      <c r="O846" s="1">
        <v>150</v>
      </c>
      <c r="P846" s="1" t="s">
        <v>16</v>
      </c>
      <c r="Q846" s="1" t="s">
        <v>1973</v>
      </c>
    </row>
    <row r="847" spans="1:17" x14ac:dyDescent="0.5">
      <c r="A847" s="10" t="s">
        <v>1018</v>
      </c>
      <c r="B847" s="1" t="s">
        <v>1019</v>
      </c>
      <c r="C847" s="1" t="s">
        <v>35</v>
      </c>
      <c r="D847" s="6">
        <v>26.865721836228602</v>
      </c>
      <c r="E847" s="6">
        <v>7.2999233910741604E-2</v>
      </c>
      <c r="F847" s="6">
        <v>11.4654868531044</v>
      </c>
      <c r="G847" s="8">
        <v>7.09006542077198E-4</v>
      </c>
      <c r="H847" s="48">
        <v>4.3904001641448698E-2</v>
      </c>
      <c r="I847" s="6">
        <v>7.6368846701025896</v>
      </c>
      <c r="J847" s="6">
        <v>6.2671312803364101</v>
      </c>
      <c r="K847" s="6">
        <v>-0.69567010985072997</v>
      </c>
      <c r="L847" s="1">
        <v>16</v>
      </c>
      <c r="M847" s="1">
        <v>30347626</v>
      </c>
      <c r="N847" s="1">
        <v>30347776</v>
      </c>
      <c r="O847" s="1">
        <v>151</v>
      </c>
      <c r="P847" s="1" t="s">
        <v>16</v>
      </c>
      <c r="Q847" s="1" t="s">
        <v>1020</v>
      </c>
    </row>
    <row r="848" spans="1:17" x14ac:dyDescent="0.5">
      <c r="A848" s="10" t="s">
        <v>3062</v>
      </c>
      <c r="B848" s="1" t="s">
        <v>3063</v>
      </c>
      <c r="C848" s="1" t="s">
        <v>18</v>
      </c>
      <c r="D848" s="6">
        <v>223.92648412635799</v>
      </c>
      <c r="E848" s="6">
        <v>6.1305181548898403E-3</v>
      </c>
      <c r="F848" s="6">
        <v>11.463612370730599</v>
      </c>
      <c r="G848" s="8">
        <v>7.0972205524373697E-4</v>
      </c>
      <c r="H848" s="48">
        <v>4.3921129637681099E-2</v>
      </c>
      <c r="I848" s="6">
        <v>14.808816556930401</v>
      </c>
      <c r="J848" s="6">
        <v>14.346764594798</v>
      </c>
      <c r="K848" s="6">
        <v>-0.16952982861305399</v>
      </c>
      <c r="L848" s="1">
        <v>6</v>
      </c>
      <c r="M848" s="1">
        <v>13641687</v>
      </c>
      <c r="N848" s="1">
        <v>13641857</v>
      </c>
      <c r="O848" s="1">
        <v>171</v>
      </c>
      <c r="P848" s="1" t="s">
        <v>16</v>
      </c>
      <c r="Q848" s="1" t="s">
        <v>3064</v>
      </c>
    </row>
    <row r="849" spans="1:17" x14ac:dyDescent="0.5">
      <c r="A849" s="10" t="s">
        <v>2210</v>
      </c>
      <c r="B849" s="1" t="s">
        <v>2211</v>
      </c>
      <c r="C849" s="1" t="s">
        <v>24</v>
      </c>
      <c r="D849" s="6">
        <v>25.448710039112999</v>
      </c>
      <c r="E849" s="6">
        <v>0.25420995828668602</v>
      </c>
      <c r="F849" s="6">
        <v>11.450824916338201</v>
      </c>
      <c r="G849" s="8">
        <v>7.14622686565577E-4</v>
      </c>
      <c r="H849" s="48">
        <v>4.39255915228772E-2</v>
      </c>
      <c r="I849" s="6">
        <v>7.6589459112535003</v>
      </c>
      <c r="J849" s="6">
        <v>5.5251505547267099</v>
      </c>
      <c r="K849" s="6">
        <v>-1.1280613923034799</v>
      </c>
      <c r="L849" s="1">
        <v>9</v>
      </c>
      <c r="M849" s="1">
        <v>45856088</v>
      </c>
      <c r="N849" s="1">
        <v>45856162</v>
      </c>
      <c r="O849" s="1">
        <v>75</v>
      </c>
      <c r="P849" s="1" t="s">
        <v>42</v>
      </c>
      <c r="Q849" s="1" t="s">
        <v>2213</v>
      </c>
    </row>
    <row r="850" spans="1:17" x14ac:dyDescent="0.5">
      <c r="A850" s="10" t="s">
        <v>1974</v>
      </c>
      <c r="B850" s="1" t="s">
        <v>1975</v>
      </c>
      <c r="C850" s="1" t="s">
        <v>29</v>
      </c>
      <c r="D850" s="6">
        <v>71.990335574622605</v>
      </c>
      <c r="E850" s="6">
        <v>3.38226472011618E-2</v>
      </c>
      <c r="F850" s="6">
        <v>11.4529438399334</v>
      </c>
      <c r="G850" s="8">
        <v>7.1380827897368098E-4</v>
      </c>
      <c r="H850" s="48">
        <v>4.39255915228772E-2</v>
      </c>
      <c r="I850" s="6">
        <v>10.7435982204123</v>
      </c>
      <c r="J850" s="6">
        <v>9.5809851728566695</v>
      </c>
      <c r="K850" s="6">
        <v>-0.47894812823384803</v>
      </c>
      <c r="L850" s="1">
        <v>6</v>
      </c>
      <c r="M850" s="1">
        <v>118404256</v>
      </c>
      <c r="N850" s="1">
        <v>118404357</v>
      </c>
      <c r="O850" s="1">
        <v>102</v>
      </c>
      <c r="P850" s="1" t="s">
        <v>16</v>
      </c>
      <c r="Q850" s="1" t="s">
        <v>1976</v>
      </c>
    </row>
    <row r="851" spans="1:17" x14ac:dyDescent="0.5">
      <c r="A851" s="10" t="s">
        <v>3381</v>
      </c>
      <c r="B851" s="1" t="s">
        <v>3382</v>
      </c>
      <c r="C851" s="1" t="s">
        <v>20</v>
      </c>
      <c r="D851" s="6">
        <v>29.471955514465101</v>
      </c>
      <c r="E851" s="6">
        <v>7.4357001651343999E-2</v>
      </c>
      <c r="F851" s="6">
        <v>11.457420160042901</v>
      </c>
      <c r="G851" s="8">
        <v>7.1209088811155898E-4</v>
      </c>
      <c r="H851" s="48">
        <v>4.39255915228772E-2</v>
      </c>
      <c r="I851" s="6">
        <v>7.4283431111541498</v>
      </c>
      <c r="J851" s="6">
        <v>6.3106071823894601</v>
      </c>
      <c r="K851" s="6">
        <v>-0.57167954207933502</v>
      </c>
      <c r="L851" s="1">
        <v>7</v>
      </c>
      <c r="M851" s="1">
        <v>24500476</v>
      </c>
      <c r="N851" s="1">
        <v>24500640</v>
      </c>
      <c r="O851" s="1">
        <v>165</v>
      </c>
      <c r="P851" s="1" t="s">
        <v>42</v>
      </c>
      <c r="Q851" s="1" t="s">
        <v>3383</v>
      </c>
    </row>
    <row r="852" spans="1:17" x14ac:dyDescent="0.5">
      <c r="A852" s="10" t="s">
        <v>2454</v>
      </c>
      <c r="B852" s="1" t="s">
        <v>2455</v>
      </c>
      <c r="C852" s="1" t="s">
        <v>26</v>
      </c>
      <c r="D852" s="6">
        <v>29.5462310423022</v>
      </c>
      <c r="E852" s="6">
        <v>5.5733538861729097E-2</v>
      </c>
      <c r="F852" s="6">
        <v>11.455231398563599</v>
      </c>
      <c r="G852" s="8">
        <v>7.1293010906117098E-4</v>
      </c>
      <c r="H852" s="48">
        <v>4.39255915228772E-2</v>
      </c>
      <c r="I852" s="6">
        <v>8.0385444968746196</v>
      </c>
      <c r="J852" s="6">
        <v>6.6857660795481397</v>
      </c>
      <c r="K852" s="6">
        <v>-0.66207490017832604</v>
      </c>
      <c r="L852" s="1">
        <v>14</v>
      </c>
      <c r="M852" s="1">
        <v>78595147</v>
      </c>
      <c r="N852" s="1">
        <v>78595243</v>
      </c>
      <c r="O852" s="1">
        <v>97</v>
      </c>
      <c r="P852" s="1" t="s">
        <v>16</v>
      </c>
      <c r="Q852" s="1" t="s">
        <v>2456</v>
      </c>
    </row>
    <row r="853" spans="1:17" x14ac:dyDescent="0.5">
      <c r="A853" s="10" t="s">
        <v>1263</v>
      </c>
      <c r="B853" s="1" t="s">
        <v>1264</v>
      </c>
      <c r="C853" s="1" t="s">
        <v>22</v>
      </c>
      <c r="D853" s="6">
        <v>24.888668168446902</v>
      </c>
      <c r="E853" s="6">
        <v>2.3621047568348399E-2</v>
      </c>
      <c r="F853" s="6">
        <v>11.4545049391745</v>
      </c>
      <c r="G853" s="8">
        <v>7.1320887091485998E-4</v>
      </c>
      <c r="H853" s="48">
        <v>4.39255915228772E-2</v>
      </c>
      <c r="I853" s="6">
        <v>7.4090731512543302</v>
      </c>
      <c r="J853" s="6">
        <v>6.4029211425808699</v>
      </c>
      <c r="K853" s="6">
        <v>-0.51263153251556504</v>
      </c>
      <c r="L853" s="1">
        <v>19</v>
      </c>
      <c r="M853" s="1">
        <v>3470971</v>
      </c>
      <c r="N853" s="1">
        <v>3471101</v>
      </c>
      <c r="O853" s="1">
        <v>131</v>
      </c>
      <c r="P853" s="1" t="s">
        <v>16</v>
      </c>
      <c r="Q853" s="1" t="s">
        <v>1265</v>
      </c>
    </row>
    <row r="854" spans="1:17" x14ac:dyDescent="0.5">
      <c r="A854" s="10" t="s">
        <v>3291</v>
      </c>
      <c r="B854" s="1" t="s">
        <v>3292</v>
      </c>
      <c r="C854" s="1" t="s">
        <v>15</v>
      </c>
      <c r="D854" s="6">
        <v>1403.4488607655801</v>
      </c>
      <c r="E854" s="6">
        <v>7.6651384866674693E-2</v>
      </c>
      <c r="F854" s="6">
        <v>11.4618150133309</v>
      </c>
      <c r="G854" s="8">
        <v>7.1040881391668898E-4</v>
      </c>
      <c r="H854" s="48">
        <v>4.39255915228772E-2</v>
      </c>
      <c r="I854" s="6">
        <v>22.890186124168999</v>
      </c>
      <c r="J854" s="6">
        <v>21.093417342573101</v>
      </c>
      <c r="K854" s="6">
        <v>-0.62661891371854295</v>
      </c>
      <c r="L854" s="1">
        <v>9</v>
      </c>
      <c r="M854" s="1">
        <v>96470941</v>
      </c>
      <c r="N854" s="1">
        <v>96471762</v>
      </c>
      <c r="O854" s="1">
        <v>822</v>
      </c>
      <c r="P854" s="1" t="s">
        <v>16</v>
      </c>
      <c r="Q854" s="1" t="s">
        <v>3293</v>
      </c>
    </row>
    <row r="855" spans="1:17" x14ac:dyDescent="0.5">
      <c r="A855" s="10" t="s">
        <v>3365</v>
      </c>
      <c r="B855" s="1" t="s">
        <v>3366</v>
      </c>
      <c r="C855" s="1" t="s">
        <v>32</v>
      </c>
      <c r="D855" s="6">
        <v>91.226207080155604</v>
      </c>
      <c r="E855" s="6">
        <v>2.0404666691912401E-2</v>
      </c>
      <c r="F855" s="6">
        <v>11.4569366784939</v>
      </c>
      <c r="G855" s="8">
        <v>7.1227618001854496E-4</v>
      </c>
      <c r="H855" s="48">
        <v>4.39255915228772E-2</v>
      </c>
      <c r="I855" s="6">
        <v>11.410013823362499</v>
      </c>
      <c r="J855" s="6">
        <v>10.757351960692301</v>
      </c>
      <c r="K855" s="6">
        <v>-0.25948363178092398</v>
      </c>
      <c r="L855" s="1">
        <v>11</v>
      </c>
      <c r="M855" s="1">
        <v>105810472</v>
      </c>
      <c r="N855" s="1">
        <v>105810597</v>
      </c>
      <c r="O855" s="1">
        <v>126</v>
      </c>
      <c r="P855" s="1" t="s">
        <v>42</v>
      </c>
      <c r="Q855" s="1" t="s">
        <v>3367</v>
      </c>
    </row>
    <row r="856" spans="1:17" x14ac:dyDescent="0.5">
      <c r="A856" s="10" t="s">
        <v>2441</v>
      </c>
      <c r="B856" s="1" t="s">
        <v>2442</v>
      </c>
      <c r="C856" s="1" t="s">
        <v>22</v>
      </c>
      <c r="D856" s="6">
        <v>84.079480822982404</v>
      </c>
      <c r="E856" s="6">
        <v>2.1135808288978299E-2</v>
      </c>
      <c r="F856" s="6">
        <v>11.4511421918704</v>
      </c>
      <c r="G856" s="8">
        <v>7.1450068208867099E-4</v>
      </c>
      <c r="H856" s="48">
        <v>4.39255915228772E-2</v>
      </c>
      <c r="I856" s="6">
        <v>11.3366673326718</v>
      </c>
      <c r="J856" s="6">
        <v>10.454805837427999</v>
      </c>
      <c r="K856" s="6">
        <v>-0.35295676935210502</v>
      </c>
      <c r="L856" s="1">
        <v>10</v>
      </c>
      <c r="M856" s="1">
        <v>121602231</v>
      </c>
      <c r="N856" s="1">
        <v>121602420</v>
      </c>
      <c r="O856" s="1">
        <v>190</v>
      </c>
      <c r="P856" s="1" t="s">
        <v>16</v>
      </c>
      <c r="Q856" s="1" t="s">
        <v>2443</v>
      </c>
    </row>
    <row r="857" spans="1:17" x14ac:dyDescent="0.5">
      <c r="A857" s="10" t="s">
        <v>730</v>
      </c>
      <c r="B857" s="1" t="s">
        <v>731</v>
      </c>
      <c r="C857" s="1" t="s">
        <v>19</v>
      </c>
      <c r="D857" s="6">
        <v>89.280607399092503</v>
      </c>
      <c r="E857" s="6">
        <v>5.5145017926622998E-2</v>
      </c>
      <c r="F857" s="6">
        <v>11.4481288337986</v>
      </c>
      <c r="G857" s="8">
        <v>7.1566028224135704E-4</v>
      </c>
      <c r="H857" s="48">
        <v>4.3962365330465401E-2</v>
      </c>
      <c r="I857" s="6">
        <v>11.690031593340199</v>
      </c>
      <c r="J857" s="6">
        <v>10.114037543232699</v>
      </c>
      <c r="K857" s="6">
        <v>-0.63107809250307201</v>
      </c>
      <c r="L857" s="1">
        <v>12</v>
      </c>
      <c r="M857" s="1">
        <v>4259212</v>
      </c>
      <c r="N857" s="1">
        <v>4259395</v>
      </c>
      <c r="O857" s="1">
        <v>184</v>
      </c>
      <c r="P857" s="1" t="s">
        <v>16</v>
      </c>
      <c r="Q857" s="1" t="s">
        <v>732</v>
      </c>
    </row>
    <row r="858" spans="1:17" x14ac:dyDescent="0.5">
      <c r="A858" s="10" t="s">
        <v>1368</v>
      </c>
      <c r="B858" s="1" t="s">
        <v>1369</v>
      </c>
      <c r="C858" s="1" t="s">
        <v>73</v>
      </c>
      <c r="D858" s="6">
        <v>52.542093984515198</v>
      </c>
      <c r="E858" s="6">
        <v>3.4329578679851397E-2</v>
      </c>
      <c r="F858" s="6">
        <v>11.444862851191701</v>
      </c>
      <c r="G858" s="8">
        <v>7.1691924453481601E-4</v>
      </c>
      <c r="H858" s="48">
        <v>4.3965861423485901E-2</v>
      </c>
      <c r="I858" s="6">
        <v>9.6710614164928899</v>
      </c>
      <c r="J858" s="6">
        <v>8.4271693459661794</v>
      </c>
      <c r="K858" s="6">
        <v>-0.54120492661043196</v>
      </c>
      <c r="L858" s="1">
        <v>18</v>
      </c>
      <c r="M858" s="1">
        <v>74740474</v>
      </c>
      <c r="N858" s="1">
        <v>74740625</v>
      </c>
      <c r="O858" s="1">
        <v>152</v>
      </c>
      <c r="P858" s="1" t="s">
        <v>42</v>
      </c>
      <c r="Q858" s="1" t="s">
        <v>1370</v>
      </c>
    </row>
    <row r="859" spans="1:17" x14ac:dyDescent="0.5">
      <c r="A859" s="10" t="s">
        <v>292</v>
      </c>
      <c r="B859" s="1" t="s">
        <v>293</v>
      </c>
      <c r="C859" s="1" t="s">
        <v>30</v>
      </c>
      <c r="D859" s="6">
        <v>139.86672224733499</v>
      </c>
      <c r="E859" s="6">
        <v>0.112715551316209</v>
      </c>
      <c r="F859" s="6">
        <v>11.4445621396661</v>
      </c>
      <c r="G859" s="8">
        <v>7.1703527444466695E-4</v>
      </c>
      <c r="H859" s="48">
        <v>4.3965861423485901E-2</v>
      </c>
      <c r="I859" s="6">
        <v>13.5026081455767</v>
      </c>
      <c r="J859" s="6">
        <v>11.706703505953399</v>
      </c>
      <c r="K859" s="6">
        <v>-0.68428655289289897</v>
      </c>
      <c r="L859" s="1">
        <v>4</v>
      </c>
      <c r="M859" s="1">
        <v>13875477</v>
      </c>
      <c r="N859" s="1">
        <v>13875545</v>
      </c>
      <c r="O859" s="1">
        <v>69</v>
      </c>
      <c r="P859" s="1" t="s">
        <v>42</v>
      </c>
      <c r="Q859" s="1" t="s">
        <v>294</v>
      </c>
    </row>
    <row r="860" spans="1:17" x14ac:dyDescent="0.5">
      <c r="A860" s="10" t="s">
        <v>2316</v>
      </c>
      <c r="B860" s="1" t="s">
        <v>2317</v>
      </c>
      <c r="C860" s="1" t="s">
        <v>44</v>
      </c>
      <c r="D860" s="6">
        <v>125.884573701387</v>
      </c>
      <c r="E860" s="6">
        <v>3.8415421973433998E-2</v>
      </c>
      <c r="F860" s="6">
        <v>11.4434226279662</v>
      </c>
      <c r="G860" s="8">
        <v>7.1747512861082205E-4</v>
      </c>
      <c r="H860" s="48">
        <v>4.3965891714530199E-2</v>
      </c>
      <c r="I860" s="6">
        <v>12.573696579789701</v>
      </c>
      <c r="J860" s="6">
        <v>11.8683717212805</v>
      </c>
      <c r="K860" s="6">
        <v>-0.271110679253878</v>
      </c>
      <c r="L860" s="1">
        <v>11</v>
      </c>
      <c r="M860" s="1">
        <v>67674238</v>
      </c>
      <c r="N860" s="1">
        <v>67674366</v>
      </c>
      <c r="O860" s="1">
        <v>129</v>
      </c>
      <c r="P860" s="1" t="s">
        <v>42</v>
      </c>
      <c r="Q860" s="1" t="s">
        <v>2319</v>
      </c>
    </row>
    <row r="861" spans="1:17" x14ac:dyDescent="0.5">
      <c r="A861" s="10" t="s">
        <v>355</v>
      </c>
      <c r="B861" s="1" t="s">
        <v>356</v>
      </c>
      <c r="C861" s="1" t="s">
        <v>28</v>
      </c>
      <c r="D861" s="6">
        <v>1142.3338820390099</v>
      </c>
      <c r="E861" s="6">
        <v>1.3223088084757299E-2</v>
      </c>
      <c r="F861" s="6">
        <v>11.439287774682199</v>
      </c>
      <c r="G861" s="8">
        <v>7.1907348202706397E-4</v>
      </c>
      <c r="H861" s="48">
        <v>4.4036869767126202E-2</v>
      </c>
      <c r="I861" s="6">
        <v>21.438787418306099</v>
      </c>
      <c r="J861" s="6">
        <v>20.8363285418414</v>
      </c>
      <c r="K861" s="6">
        <v>-0.21058659808215699</v>
      </c>
      <c r="L861" s="1">
        <v>16</v>
      </c>
      <c r="M861" s="1">
        <v>13381528</v>
      </c>
      <c r="N861" s="1">
        <v>13381603</v>
      </c>
      <c r="O861" s="1">
        <v>76</v>
      </c>
      <c r="P861" s="1" t="s">
        <v>42</v>
      </c>
      <c r="Q861" s="1" t="s">
        <v>357</v>
      </c>
    </row>
    <row r="862" spans="1:17" x14ac:dyDescent="0.5">
      <c r="A862" s="10" t="s">
        <v>2980</v>
      </c>
      <c r="B862" s="1" t="s">
        <v>2981</v>
      </c>
      <c r="C862" s="1" t="s">
        <v>37</v>
      </c>
      <c r="D862" s="6">
        <v>26.224047486180801</v>
      </c>
      <c r="E862" s="6">
        <v>8.37062035968065E-2</v>
      </c>
      <c r="F862" s="6">
        <v>11.4381361638788</v>
      </c>
      <c r="G862" s="8">
        <v>7.1951928452438404E-4</v>
      </c>
      <c r="H862" s="48">
        <v>4.4037220650633702E-2</v>
      </c>
      <c r="I862" s="6">
        <v>7.6158795152069798</v>
      </c>
      <c r="J862" s="6">
        <v>6.3665962045889</v>
      </c>
      <c r="K862" s="6">
        <v>-0.63186476863609298</v>
      </c>
      <c r="L862" s="1">
        <v>4</v>
      </c>
      <c r="M862" s="1">
        <v>126460001</v>
      </c>
      <c r="N862" s="1">
        <v>126460125</v>
      </c>
      <c r="O862" s="1">
        <v>125</v>
      </c>
      <c r="P862" s="1" t="s">
        <v>16</v>
      </c>
      <c r="Q862" s="1" t="s">
        <v>2984</v>
      </c>
    </row>
    <row r="863" spans="1:17" x14ac:dyDescent="0.5">
      <c r="A863" s="10" t="s">
        <v>730</v>
      </c>
      <c r="B863" s="1" t="s">
        <v>731</v>
      </c>
      <c r="C863" s="1" t="s">
        <v>26</v>
      </c>
      <c r="D863" s="6">
        <v>132.36223940838099</v>
      </c>
      <c r="E863" s="6">
        <v>2.7531620185346599E-2</v>
      </c>
      <c r="F863" s="6">
        <v>11.4249798039209</v>
      </c>
      <c r="G863" s="8">
        <v>7.2463213113023895E-4</v>
      </c>
      <c r="H863" s="48">
        <v>4.4295960963922298E-2</v>
      </c>
      <c r="I863" s="6">
        <v>12.963857614674501</v>
      </c>
      <c r="J863" s="6">
        <v>11.892140567894399</v>
      </c>
      <c r="K863" s="6">
        <v>-0.40987345770314798</v>
      </c>
      <c r="L863" s="1">
        <v>12</v>
      </c>
      <c r="M863" s="1">
        <v>4278102</v>
      </c>
      <c r="N863" s="1">
        <v>4278219</v>
      </c>
      <c r="O863" s="1">
        <v>118</v>
      </c>
      <c r="P863" s="1" t="s">
        <v>16</v>
      </c>
      <c r="Q863" s="1" t="s">
        <v>732</v>
      </c>
    </row>
    <row r="864" spans="1:17" x14ac:dyDescent="0.5">
      <c r="A864" s="10" t="s">
        <v>1890</v>
      </c>
      <c r="B864" s="1" t="s">
        <v>1891</v>
      </c>
      <c r="C864" s="1" t="s">
        <v>17</v>
      </c>
      <c r="D864" s="6">
        <v>39.350598853098603</v>
      </c>
      <c r="E864" s="6">
        <v>4.6683022074555797E-2</v>
      </c>
      <c r="F864" s="6">
        <v>11.420079141280301</v>
      </c>
      <c r="G864" s="8">
        <v>7.2654600405936797E-4</v>
      </c>
      <c r="H864" s="48">
        <v>4.4304695633280197E-2</v>
      </c>
      <c r="I864" s="6">
        <v>8.5643935080540601</v>
      </c>
      <c r="J864" s="6">
        <v>7.2758544528383</v>
      </c>
      <c r="K864" s="6">
        <v>-0.60310731826780595</v>
      </c>
      <c r="L864" s="1">
        <v>5</v>
      </c>
      <c r="M864" s="1">
        <v>122737433</v>
      </c>
      <c r="N864" s="1">
        <v>122737533</v>
      </c>
      <c r="O864" s="1">
        <v>101</v>
      </c>
      <c r="P864" s="1" t="s">
        <v>16</v>
      </c>
      <c r="Q864" s="1" t="s">
        <v>1892</v>
      </c>
    </row>
    <row r="865" spans="1:17" x14ac:dyDescent="0.5">
      <c r="A865" s="10" t="s">
        <v>1864</v>
      </c>
      <c r="B865" s="1" t="s">
        <v>1865</v>
      </c>
      <c r="C865" s="1" t="s">
        <v>37</v>
      </c>
      <c r="D865" s="6">
        <v>95.726444572756904</v>
      </c>
      <c r="E865" s="6">
        <v>2.2153285728872801E-2</v>
      </c>
      <c r="F865" s="6">
        <v>11.4207133661473</v>
      </c>
      <c r="G865" s="8">
        <v>7.2629803059439703E-4</v>
      </c>
      <c r="H865" s="48">
        <v>4.4304695633280197E-2</v>
      </c>
      <c r="I865" s="6">
        <v>11.8040909236797</v>
      </c>
      <c r="J865" s="6">
        <v>10.82440090531</v>
      </c>
      <c r="K865" s="6">
        <v>-0.38662232143106101</v>
      </c>
      <c r="L865" s="1">
        <v>5</v>
      </c>
      <c r="M865" s="1">
        <v>74572429</v>
      </c>
      <c r="N865" s="1">
        <v>74572585</v>
      </c>
      <c r="O865" s="1">
        <v>157</v>
      </c>
      <c r="P865" s="1" t="s">
        <v>42</v>
      </c>
      <c r="Q865" s="1" t="s">
        <v>1867</v>
      </c>
    </row>
    <row r="866" spans="1:17" x14ac:dyDescent="0.5">
      <c r="A866" s="10" t="s">
        <v>1307</v>
      </c>
      <c r="B866" s="1" t="s">
        <v>1308</v>
      </c>
      <c r="C866" s="1" t="s">
        <v>30</v>
      </c>
      <c r="D866" s="6">
        <v>442.143065097087</v>
      </c>
      <c r="E866" s="6">
        <v>1.0097524451870401E-2</v>
      </c>
      <c r="F866" s="6">
        <v>11.415250901116099</v>
      </c>
      <c r="G866" s="8">
        <v>7.28436587939231E-4</v>
      </c>
      <c r="H866" s="48">
        <v>4.43929308659579E-2</v>
      </c>
      <c r="I866" s="6">
        <v>17.599205863134099</v>
      </c>
      <c r="J866" s="6">
        <v>16.8737321106065</v>
      </c>
      <c r="K866" s="6">
        <v>-0.25862604030348302</v>
      </c>
      <c r="L866" s="1">
        <v>19</v>
      </c>
      <c r="M866" s="1">
        <v>45527264</v>
      </c>
      <c r="N866" s="1">
        <v>45527456</v>
      </c>
      <c r="O866" s="1">
        <v>193</v>
      </c>
      <c r="P866" s="1" t="s">
        <v>42</v>
      </c>
      <c r="Q866" s="1" t="s">
        <v>1309</v>
      </c>
    </row>
    <row r="867" spans="1:17" x14ac:dyDescent="0.5">
      <c r="A867" s="10" t="s">
        <v>1386</v>
      </c>
      <c r="B867" s="1" t="s">
        <v>1387</v>
      </c>
      <c r="C867" s="1" t="s">
        <v>21</v>
      </c>
      <c r="D867" s="6">
        <v>491.74190967315502</v>
      </c>
      <c r="E867" s="6">
        <v>2.0426973286776302E-2</v>
      </c>
      <c r="F867" s="6">
        <v>11.3995704999165</v>
      </c>
      <c r="G867" s="8">
        <v>7.3461088144087701E-4</v>
      </c>
      <c r="H867" s="48">
        <v>4.4660414145823599E-2</v>
      </c>
      <c r="I867" s="6">
        <v>17.733460159169699</v>
      </c>
      <c r="J867" s="6">
        <v>17.139214487521201</v>
      </c>
      <c r="K867" s="6">
        <v>-0.21152086637685</v>
      </c>
      <c r="L867" s="1">
        <v>1</v>
      </c>
      <c r="M867" s="1">
        <v>37625243</v>
      </c>
      <c r="N867" s="1">
        <v>37626068</v>
      </c>
      <c r="O867" s="1">
        <v>826</v>
      </c>
      <c r="P867" s="1" t="s">
        <v>16</v>
      </c>
      <c r="Q867" s="1" t="s">
        <v>1388</v>
      </c>
    </row>
    <row r="868" spans="1:17" x14ac:dyDescent="0.5">
      <c r="A868" s="10" t="s">
        <v>2140</v>
      </c>
      <c r="B868" s="1" t="s">
        <v>2141</v>
      </c>
      <c r="C868" s="1" t="s">
        <v>32</v>
      </c>
      <c r="D868" s="6">
        <v>57.965509972397101</v>
      </c>
      <c r="E868" s="6">
        <v>4.5144437161317198E-2</v>
      </c>
      <c r="F868" s="6">
        <v>11.391623218179101</v>
      </c>
      <c r="G868" s="8">
        <v>7.3776035569365396E-4</v>
      </c>
      <c r="H868" s="48">
        <v>4.4731232703106902E-2</v>
      </c>
      <c r="I868" s="6">
        <v>10.0551923026167</v>
      </c>
      <c r="J868" s="6">
        <v>8.9118989603815493</v>
      </c>
      <c r="K868" s="6">
        <v>-0.48602165947065901</v>
      </c>
      <c r="L868" s="1">
        <v>8</v>
      </c>
      <c r="M868" s="1">
        <v>13133123</v>
      </c>
      <c r="N868" s="1">
        <v>13133241</v>
      </c>
      <c r="O868" s="1">
        <v>119</v>
      </c>
      <c r="P868" s="1" t="s">
        <v>42</v>
      </c>
      <c r="Q868" s="1" t="s">
        <v>2142</v>
      </c>
    </row>
    <row r="869" spans="1:17" x14ac:dyDescent="0.5">
      <c r="A869" s="10" t="s">
        <v>498</v>
      </c>
      <c r="B869" s="1" t="s">
        <v>499</v>
      </c>
      <c r="C869" s="1" t="s">
        <v>53</v>
      </c>
      <c r="D869" s="6">
        <v>17.2965128181396</v>
      </c>
      <c r="E869" s="6">
        <v>1.51517758835048E-2</v>
      </c>
      <c r="F869" s="6">
        <v>11.393808833939</v>
      </c>
      <c r="G869" s="8">
        <v>7.3689284783609403E-4</v>
      </c>
      <c r="H869" s="48">
        <v>4.4731232703106902E-2</v>
      </c>
      <c r="I869" s="6">
        <v>6.1972896789095504</v>
      </c>
      <c r="J869" s="6">
        <v>5.37226901579072</v>
      </c>
      <c r="K869" s="6">
        <v>-0.47586681751475801</v>
      </c>
      <c r="L869" s="1">
        <v>11</v>
      </c>
      <c r="M869" s="1">
        <v>80470383</v>
      </c>
      <c r="N869" s="1">
        <v>80470418</v>
      </c>
      <c r="O869" s="1">
        <v>36</v>
      </c>
      <c r="P869" s="1" t="s">
        <v>42</v>
      </c>
      <c r="Q869" s="1" t="s">
        <v>500</v>
      </c>
    </row>
    <row r="870" spans="1:17" x14ac:dyDescent="0.5">
      <c r="A870" s="10" t="s">
        <v>3322</v>
      </c>
      <c r="B870" s="1" t="s">
        <v>3323</v>
      </c>
      <c r="C870" s="1" t="s">
        <v>56</v>
      </c>
      <c r="D870" s="6">
        <v>51.060136348209198</v>
      </c>
      <c r="E870" s="6">
        <v>9.0735160792755606E-2</v>
      </c>
      <c r="F870" s="6">
        <v>11.388743798822899</v>
      </c>
      <c r="G870" s="8">
        <v>7.3890482130387102E-4</v>
      </c>
      <c r="H870" s="48">
        <v>4.4731232703106902E-2</v>
      </c>
      <c r="I870" s="6">
        <v>9.4645713784795493</v>
      </c>
      <c r="J870" s="6">
        <v>7.5099052409558897</v>
      </c>
      <c r="K870" s="6">
        <v>-0.88131508449724705</v>
      </c>
      <c r="L870" s="1">
        <v>16</v>
      </c>
      <c r="M870" s="1">
        <v>74045822</v>
      </c>
      <c r="N870" s="1">
        <v>74045942</v>
      </c>
      <c r="O870" s="1">
        <v>121</v>
      </c>
      <c r="P870" s="1" t="s">
        <v>16</v>
      </c>
      <c r="Q870" s="1" t="s">
        <v>3326</v>
      </c>
    </row>
    <row r="871" spans="1:17" x14ac:dyDescent="0.5">
      <c r="A871" s="10" t="s">
        <v>3024</v>
      </c>
      <c r="B871" s="1" t="s">
        <v>3025</v>
      </c>
      <c r="C871" s="1" t="s">
        <v>29</v>
      </c>
      <c r="D871" s="6">
        <v>244.76850938646001</v>
      </c>
      <c r="E871" s="6">
        <v>7.4175312901424099E-3</v>
      </c>
      <c r="F871" s="6">
        <v>11.389171265634101</v>
      </c>
      <c r="G871" s="8">
        <v>7.3873480531098598E-4</v>
      </c>
      <c r="H871" s="48">
        <v>4.4731232703106902E-2</v>
      </c>
      <c r="I871" s="6">
        <v>15.148392713794101</v>
      </c>
      <c r="J871" s="6">
        <v>14.5164984505902</v>
      </c>
      <c r="K871" s="6">
        <v>-0.23101446526486999</v>
      </c>
      <c r="L871" s="1">
        <v>11</v>
      </c>
      <c r="M871" s="1">
        <v>62313016</v>
      </c>
      <c r="N871" s="1">
        <v>62313178</v>
      </c>
      <c r="O871" s="1">
        <v>163</v>
      </c>
      <c r="P871" s="1" t="s">
        <v>42</v>
      </c>
      <c r="Q871" s="1" t="s">
        <v>3026</v>
      </c>
    </row>
    <row r="872" spans="1:17" x14ac:dyDescent="0.5">
      <c r="A872" s="10" t="s">
        <v>549</v>
      </c>
      <c r="B872" s="1" t="s">
        <v>550</v>
      </c>
      <c r="C872" s="1" t="s">
        <v>37</v>
      </c>
      <c r="D872" s="6">
        <v>16.935570047102399</v>
      </c>
      <c r="E872" s="6">
        <v>8.1790503186591895E-2</v>
      </c>
      <c r="F872" s="6">
        <v>11.380275690491899</v>
      </c>
      <c r="G872" s="8">
        <v>7.4228099523931295E-4</v>
      </c>
      <c r="H872" s="48">
        <v>4.4804793357429103E-2</v>
      </c>
      <c r="I872" s="6">
        <v>6.8072117392567897</v>
      </c>
      <c r="J872" s="6">
        <v>4.9076904133697097</v>
      </c>
      <c r="K872" s="6">
        <v>-1.0922351615600301</v>
      </c>
      <c r="L872" s="1">
        <v>11</v>
      </c>
      <c r="M872" s="1">
        <v>110296468</v>
      </c>
      <c r="N872" s="1">
        <v>110296637</v>
      </c>
      <c r="O872" s="1">
        <v>170</v>
      </c>
      <c r="P872" s="1" t="s">
        <v>16</v>
      </c>
      <c r="Q872" s="1" t="s">
        <v>551</v>
      </c>
    </row>
    <row r="873" spans="1:17" x14ac:dyDescent="0.5">
      <c r="A873" s="10" t="s">
        <v>1851</v>
      </c>
      <c r="B873" s="1" t="s">
        <v>1852</v>
      </c>
      <c r="C873" s="1" t="s">
        <v>24</v>
      </c>
      <c r="D873" s="6">
        <v>541.20762451796395</v>
      </c>
      <c r="E873" s="6">
        <v>4.69913453488899E-2</v>
      </c>
      <c r="F873" s="6">
        <v>11.380081325253601</v>
      </c>
      <c r="G873" s="8">
        <v>7.4235866997059499E-4</v>
      </c>
      <c r="H873" s="48">
        <v>4.4804793357429103E-2</v>
      </c>
      <c r="I873" s="6">
        <v>18.953602381921801</v>
      </c>
      <c r="J873" s="6">
        <v>17.110021654194199</v>
      </c>
      <c r="K873" s="6">
        <v>-0.65366367474781994</v>
      </c>
      <c r="L873" s="1">
        <v>5</v>
      </c>
      <c r="M873" s="1">
        <v>73306799</v>
      </c>
      <c r="N873" s="1">
        <v>73309356</v>
      </c>
      <c r="O873" s="1">
        <v>2558</v>
      </c>
      <c r="P873" s="1" t="s">
        <v>42</v>
      </c>
      <c r="Q873" s="1" t="s">
        <v>1853</v>
      </c>
    </row>
    <row r="874" spans="1:17" x14ac:dyDescent="0.5">
      <c r="A874" s="10" t="s">
        <v>3413</v>
      </c>
      <c r="B874" s="1" t="s">
        <v>3414</v>
      </c>
      <c r="C874" s="1" t="s">
        <v>17</v>
      </c>
      <c r="D874" s="6">
        <v>74.229602241653794</v>
      </c>
      <c r="E874" s="6">
        <v>0.35601933288471499</v>
      </c>
      <c r="F874" s="6">
        <v>11.3739661468358</v>
      </c>
      <c r="G874" s="8">
        <v>7.4480669444092098E-4</v>
      </c>
      <c r="H874" s="48">
        <v>4.4844353970706401E-2</v>
      </c>
      <c r="I874" s="6">
        <v>11.6336733096065</v>
      </c>
      <c r="J874" s="6">
        <v>9.2649886017081098</v>
      </c>
      <c r="K874" s="6">
        <v>-0.96627034119797495</v>
      </c>
      <c r="L874" s="1">
        <v>1</v>
      </c>
      <c r="M874" s="1">
        <v>82286777</v>
      </c>
      <c r="N874" s="1">
        <v>82291416</v>
      </c>
      <c r="O874" s="1">
        <v>4640</v>
      </c>
      <c r="P874" s="1" t="s">
        <v>16</v>
      </c>
      <c r="Q874" s="1" t="s">
        <v>3415</v>
      </c>
    </row>
    <row r="875" spans="1:17" x14ac:dyDescent="0.5">
      <c r="A875" s="10" t="s">
        <v>3210</v>
      </c>
      <c r="B875" s="1" t="s">
        <v>3211</v>
      </c>
      <c r="C875" s="1" t="s">
        <v>32</v>
      </c>
      <c r="D875" s="6">
        <v>64.813029233231205</v>
      </c>
      <c r="E875" s="6">
        <v>2.69544519449916E-2</v>
      </c>
      <c r="F875" s="6">
        <v>11.3702917428077</v>
      </c>
      <c r="G875" s="8">
        <v>7.4628155083636904E-4</v>
      </c>
      <c r="H875" s="48">
        <v>4.4879147974215002E-2</v>
      </c>
      <c r="I875" s="6">
        <v>10.4417150553352</v>
      </c>
      <c r="J875" s="6">
        <v>9.3829839467057905</v>
      </c>
      <c r="K875" s="6">
        <v>-0.44091246197531098</v>
      </c>
      <c r="L875" s="1">
        <v>12</v>
      </c>
      <c r="M875" s="1">
        <v>71060062</v>
      </c>
      <c r="N875" s="1">
        <v>71060134</v>
      </c>
      <c r="O875" s="1">
        <v>73</v>
      </c>
      <c r="P875" s="1" t="s">
        <v>42</v>
      </c>
      <c r="Q875" s="1" t="s">
        <v>3214</v>
      </c>
    </row>
    <row r="876" spans="1:17" x14ac:dyDescent="0.5">
      <c r="A876" s="10" t="s">
        <v>2473</v>
      </c>
      <c r="B876" s="1" t="s">
        <v>2474</v>
      </c>
      <c r="C876" s="1" t="s">
        <v>32</v>
      </c>
      <c r="D876" s="6">
        <v>61.961936295088499</v>
      </c>
      <c r="E876" s="6">
        <v>3.9188228767176397E-2</v>
      </c>
      <c r="F876" s="6">
        <v>11.3645303132029</v>
      </c>
      <c r="G876" s="8">
        <v>7.4860005447838695E-4</v>
      </c>
      <c r="H876" s="48">
        <v>4.4964531963711397E-2</v>
      </c>
      <c r="I876" s="6">
        <v>10.0291075053598</v>
      </c>
      <c r="J876" s="6">
        <v>9.41347242082702</v>
      </c>
      <c r="K876" s="6">
        <v>-0.25855193036226698</v>
      </c>
      <c r="L876" s="1" t="s">
        <v>25</v>
      </c>
      <c r="M876" s="1">
        <v>95925264</v>
      </c>
      <c r="N876" s="1">
        <v>95925370</v>
      </c>
      <c r="O876" s="1">
        <v>107</v>
      </c>
      <c r="P876" s="1" t="s">
        <v>42</v>
      </c>
      <c r="Q876" s="1" t="s">
        <v>2476</v>
      </c>
    </row>
    <row r="877" spans="1:17" x14ac:dyDescent="0.5">
      <c r="A877" s="10" t="s">
        <v>2734</v>
      </c>
      <c r="B877" s="1" t="s">
        <v>2735</v>
      </c>
      <c r="C877" s="1" t="s">
        <v>18</v>
      </c>
      <c r="D877" s="6">
        <v>63.457525861207998</v>
      </c>
      <c r="E877" s="6">
        <v>1.25732803231001E-2</v>
      </c>
      <c r="F877" s="6">
        <v>11.3402087816304</v>
      </c>
      <c r="G877" s="8">
        <v>7.5846796516126198E-4</v>
      </c>
      <c r="H877" s="48">
        <v>4.5339529472973199E-2</v>
      </c>
      <c r="I877" s="6">
        <v>10.266757695580999</v>
      </c>
      <c r="J877" s="6">
        <v>9.1690395294663194</v>
      </c>
      <c r="K877" s="6">
        <v>-0.46130799191722599</v>
      </c>
      <c r="L877" s="1">
        <v>2</v>
      </c>
      <c r="M877" s="1">
        <v>180257418</v>
      </c>
      <c r="N877" s="1">
        <v>180257447</v>
      </c>
      <c r="O877" s="1">
        <v>30</v>
      </c>
      <c r="P877" s="1" t="s">
        <v>42</v>
      </c>
      <c r="Q877" s="1" t="s">
        <v>2736</v>
      </c>
    </row>
    <row r="878" spans="1:17" x14ac:dyDescent="0.5">
      <c r="A878" s="10" t="s">
        <v>2512</v>
      </c>
      <c r="B878" s="1" t="s">
        <v>2513</v>
      </c>
      <c r="C878" s="1" t="s">
        <v>45</v>
      </c>
      <c r="D878" s="6">
        <v>80.353269893067505</v>
      </c>
      <c r="E878" s="6">
        <v>1.8912405417521101E-2</v>
      </c>
      <c r="F878" s="6">
        <v>11.342039828896301</v>
      </c>
      <c r="G878" s="8">
        <v>7.5772050554823601E-4</v>
      </c>
      <c r="H878" s="48">
        <v>4.5339529472973199E-2</v>
      </c>
      <c r="I878" s="6">
        <v>11.0059903224191</v>
      </c>
      <c r="J878" s="6">
        <v>10.156577832428701</v>
      </c>
      <c r="K878" s="6">
        <v>-0.34393693089495597</v>
      </c>
      <c r="L878" s="1">
        <v>16</v>
      </c>
      <c r="M878" s="1">
        <v>32847217</v>
      </c>
      <c r="N878" s="1">
        <v>32847323</v>
      </c>
      <c r="O878" s="1">
        <v>107</v>
      </c>
      <c r="P878" s="1" t="s">
        <v>16</v>
      </c>
      <c r="Q878" s="1" t="s">
        <v>2514</v>
      </c>
    </row>
    <row r="879" spans="1:17" x14ac:dyDescent="0.5">
      <c r="A879" s="10" t="s">
        <v>2600</v>
      </c>
      <c r="B879" s="1" t="s">
        <v>2601</v>
      </c>
      <c r="C879" s="1" t="s">
        <v>50</v>
      </c>
      <c r="D879" s="6">
        <v>16.8347207189403</v>
      </c>
      <c r="E879" s="6">
        <v>0.18685904432762901</v>
      </c>
      <c r="F879" s="6">
        <v>11.3384653701735</v>
      </c>
      <c r="G879" s="8">
        <v>7.5918034297438905E-4</v>
      </c>
      <c r="H879" s="48">
        <v>4.5355020036275298E-2</v>
      </c>
      <c r="I879" s="6">
        <v>6.4026660773866304</v>
      </c>
      <c r="J879" s="6">
        <v>4.8732415631923702</v>
      </c>
      <c r="K879" s="6">
        <v>-0.90272408713171504</v>
      </c>
      <c r="L879" s="1">
        <v>11</v>
      </c>
      <c r="M879" s="1">
        <v>58165893</v>
      </c>
      <c r="N879" s="1">
        <v>58166074</v>
      </c>
      <c r="O879" s="1">
        <v>182</v>
      </c>
      <c r="P879" s="1" t="s">
        <v>16</v>
      </c>
      <c r="Q879" s="1" t="s">
        <v>2602</v>
      </c>
    </row>
    <row r="880" spans="1:17" x14ac:dyDescent="0.5">
      <c r="A880" s="10" t="s">
        <v>2047</v>
      </c>
      <c r="B880" s="1" t="s">
        <v>2048</v>
      </c>
      <c r="C880" s="1" t="s">
        <v>17</v>
      </c>
      <c r="D880" s="6">
        <v>201.460607174882</v>
      </c>
      <c r="E880" s="6">
        <v>1.43211709059539E-2</v>
      </c>
      <c r="F880" s="6">
        <v>11.3356690464572</v>
      </c>
      <c r="G880" s="8">
        <v>7.6032436484996398E-4</v>
      </c>
      <c r="H880" s="48">
        <v>4.5369194121530197E-2</v>
      </c>
      <c r="I880" s="6">
        <v>14.5331502052857</v>
      </c>
      <c r="J880" s="6">
        <v>13.6322904736541</v>
      </c>
      <c r="K880" s="6">
        <v>-0.33312232361830102</v>
      </c>
      <c r="L880" s="1">
        <v>7</v>
      </c>
      <c r="M880" s="1">
        <v>29175411</v>
      </c>
      <c r="N880" s="1">
        <v>29175522</v>
      </c>
      <c r="O880" s="1">
        <v>112</v>
      </c>
      <c r="P880" s="1" t="s">
        <v>16</v>
      </c>
      <c r="Q880" s="1" t="s">
        <v>2049</v>
      </c>
    </row>
    <row r="881" spans="1:17" x14ac:dyDescent="0.5">
      <c r="A881" s="10" t="s">
        <v>3509</v>
      </c>
      <c r="B881" s="1" t="s">
        <v>3510</v>
      </c>
      <c r="C881" s="1" t="s">
        <v>18</v>
      </c>
      <c r="D881" s="6">
        <v>53.947323390363898</v>
      </c>
      <c r="E881" s="6">
        <v>1.24342631312052E-2</v>
      </c>
      <c r="F881" s="6">
        <v>11.3357813371163</v>
      </c>
      <c r="G881" s="8">
        <v>7.6027839134733201E-4</v>
      </c>
      <c r="H881" s="48">
        <v>4.5369194121530197E-2</v>
      </c>
      <c r="I881" s="6">
        <v>9.5812346692909305</v>
      </c>
      <c r="J881" s="6">
        <v>9.1176102596624293</v>
      </c>
      <c r="K881" s="6">
        <v>-0.198306683849889</v>
      </c>
      <c r="L881" s="1">
        <v>4</v>
      </c>
      <c r="M881" s="1">
        <v>147828410</v>
      </c>
      <c r="N881" s="1">
        <v>147828470</v>
      </c>
      <c r="O881" s="1">
        <v>61</v>
      </c>
      <c r="P881" s="1" t="s">
        <v>16</v>
      </c>
      <c r="Q881" s="1" t="s">
        <v>3511</v>
      </c>
    </row>
    <row r="882" spans="1:17" x14ac:dyDescent="0.5">
      <c r="A882" s="10" t="s">
        <v>2363</v>
      </c>
      <c r="B882" s="1" t="s">
        <v>2364</v>
      </c>
      <c r="C882" s="1" t="s">
        <v>57</v>
      </c>
      <c r="D882" s="6">
        <v>16.166348846677401</v>
      </c>
      <c r="E882" s="6">
        <v>0.103260202029583</v>
      </c>
      <c r="F882" s="6">
        <v>11.3310872847811</v>
      </c>
      <c r="G882" s="8">
        <v>7.6220260528367802E-4</v>
      </c>
      <c r="H882" s="48">
        <v>4.5427093690010197E-2</v>
      </c>
      <c r="I882" s="6">
        <v>6.4262303170430499</v>
      </c>
      <c r="J882" s="6">
        <v>4.9831782611833901</v>
      </c>
      <c r="K882" s="6">
        <v>-0.84366983816718699</v>
      </c>
      <c r="L882" s="1">
        <v>1</v>
      </c>
      <c r="M882" s="1">
        <v>155935815</v>
      </c>
      <c r="N882" s="1">
        <v>155935961</v>
      </c>
      <c r="O882" s="1">
        <v>147</v>
      </c>
      <c r="P882" s="1" t="s">
        <v>16</v>
      </c>
      <c r="Q882" s="1" t="s">
        <v>2365</v>
      </c>
    </row>
    <row r="883" spans="1:17" x14ac:dyDescent="0.5">
      <c r="A883" s="10" t="s">
        <v>203</v>
      </c>
      <c r="B883" s="1" t="s">
        <v>204</v>
      </c>
      <c r="C883" s="1" t="s">
        <v>28</v>
      </c>
      <c r="D883" s="6">
        <v>227.08724305196799</v>
      </c>
      <c r="E883" s="6">
        <v>8.0041202883439598E-3</v>
      </c>
      <c r="F883" s="6">
        <v>11.325613437361501</v>
      </c>
      <c r="G883" s="8">
        <v>7.64452693547259E-4</v>
      </c>
      <c r="H883" s="48">
        <v>4.5479935872703402E-2</v>
      </c>
      <c r="I883" s="6">
        <v>14.815105324948</v>
      </c>
      <c r="J883" s="6">
        <v>14.1798588570769</v>
      </c>
      <c r="K883" s="6">
        <v>-0.233360163238163</v>
      </c>
      <c r="L883" s="1">
        <v>3</v>
      </c>
      <c r="M883" s="1">
        <v>107897462</v>
      </c>
      <c r="N883" s="1">
        <v>107897562</v>
      </c>
      <c r="O883" s="1">
        <v>101</v>
      </c>
      <c r="P883" s="1" t="s">
        <v>42</v>
      </c>
      <c r="Q883" s="1" t="s">
        <v>205</v>
      </c>
    </row>
    <row r="884" spans="1:17" x14ac:dyDescent="0.5">
      <c r="A884" s="10" t="s">
        <v>2184</v>
      </c>
      <c r="B884" s="1" t="s">
        <v>2185</v>
      </c>
      <c r="C884" s="1" t="s">
        <v>28</v>
      </c>
      <c r="D884" s="6">
        <v>102.132596631368</v>
      </c>
      <c r="E884" s="6">
        <v>0.11745630740447401</v>
      </c>
      <c r="F884" s="6">
        <v>11.3236502326205</v>
      </c>
      <c r="G884" s="8">
        <v>7.6526132583309904E-4</v>
      </c>
      <c r="H884" s="48">
        <v>4.5500992485719899E-2</v>
      </c>
      <c r="I884" s="6">
        <v>12.4775827052253</v>
      </c>
      <c r="J884" s="6">
        <v>10.6624664807477</v>
      </c>
      <c r="K884" s="6">
        <v>-0.71118632349691402</v>
      </c>
      <c r="L884" s="1">
        <v>8</v>
      </c>
      <c r="M884" s="1">
        <v>120568161</v>
      </c>
      <c r="N884" s="1">
        <v>120568483</v>
      </c>
      <c r="O884" s="1">
        <v>323</v>
      </c>
      <c r="P884" s="1" t="s">
        <v>42</v>
      </c>
      <c r="Q884" s="1" t="s">
        <v>2187</v>
      </c>
    </row>
    <row r="885" spans="1:17" x14ac:dyDescent="0.5">
      <c r="A885" s="10" t="s">
        <v>355</v>
      </c>
      <c r="B885" s="1" t="s">
        <v>356</v>
      </c>
      <c r="C885" s="1" t="s">
        <v>26</v>
      </c>
      <c r="D885" s="6">
        <v>813.53563003871</v>
      </c>
      <c r="E885" s="6">
        <v>1.25559939970515E-2</v>
      </c>
      <c r="F885" s="6">
        <v>11.3192290805301</v>
      </c>
      <c r="G885" s="8">
        <v>7.6708553827729495E-4</v>
      </c>
      <c r="H885" s="48">
        <v>4.5555320857170498E-2</v>
      </c>
      <c r="I885" s="6">
        <v>20.043324842791399</v>
      </c>
      <c r="J885" s="6">
        <v>19.435988710437201</v>
      </c>
      <c r="K885" s="6">
        <v>-0.21336888910078999</v>
      </c>
      <c r="L885" s="1">
        <v>16</v>
      </c>
      <c r="M885" s="1">
        <v>13378264</v>
      </c>
      <c r="N885" s="1">
        <v>13378329</v>
      </c>
      <c r="O885" s="1">
        <v>66</v>
      </c>
      <c r="P885" s="1" t="s">
        <v>42</v>
      </c>
      <c r="Q885" s="1" t="s">
        <v>357</v>
      </c>
    </row>
    <row r="886" spans="1:17" x14ac:dyDescent="0.5">
      <c r="A886" s="10" t="s">
        <v>409</v>
      </c>
      <c r="B886" s="1" t="s">
        <v>410</v>
      </c>
      <c r="C886" s="1" t="s">
        <v>29</v>
      </c>
      <c r="D886" s="6">
        <v>280.70723198044101</v>
      </c>
      <c r="E886" s="6">
        <v>1.8669907372134899E-2</v>
      </c>
      <c r="F886" s="6">
        <v>11.3146309855171</v>
      </c>
      <c r="G886" s="8">
        <v>7.6898742073891805E-4</v>
      </c>
      <c r="H886" s="48">
        <v>4.5624640748914799E-2</v>
      </c>
      <c r="I886" s="6">
        <v>15.7714730075832</v>
      </c>
      <c r="J886" s="6">
        <v>15.1559940876319</v>
      </c>
      <c r="K886" s="6">
        <v>-0.22320150761083299</v>
      </c>
      <c r="L886" s="1">
        <v>2</v>
      </c>
      <c r="M886" s="1">
        <v>119585107</v>
      </c>
      <c r="N886" s="1">
        <v>119585405</v>
      </c>
      <c r="O886" s="1">
        <v>299</v>
      </c>
      <c r="P886" s="1" t="s">
        <v>42</v>
      </c>
      <c r="Q886" s="1" t="s">
        <v>412</v>
      </c>
    </row>
    <row r="887" spans="1:17" x14ac:dyDescent="0.5">
      <c r="A887" s="10" t="s">
        <v>2359</v>
      </c>
      <c r="B887" s="1" t="s">
        <v>2360</v>
      </c>
      <c r="C887" s="1" t="s">
        <v>18</v>
      </c>
      <c r="D887" s="6">
        <v>814.13621700838598</v>
      </c>
      <c r="E887" s="6">
        <v>4.8541191645151499E-2</v>
      </c>
      <c r="F887" s="6">
        <v>11.309181870467899</v>
      </c>
      <c r="G887" s="8">
        <v>7.7124747586172304E-4</v>
      </c>
      <c r="H887" s="48">
        <v>4.57144000781919E-2</v>
      </c>
      <c r="I887" s="6">
        <v>19.720367456258298</v>
      </c>
      <c r="J887" s="6">
        <v>19.390114991295999</v>
      </c>
      <c r="K887" s="6">
        <v>-0.116115937006722</v>
      </c>
      <c r="L887" s="1">
        <v>5</v>
      </c>
      <c r="M887" s="1">
        <v>108525392</v>
      </c>
      <c r="N887" s="1">
        <v>108525567</v>
      </c>
      <c r="O887" s="1">
        <v>176</v>
      </c>
      <c r="P887" s="1" t="s">
        <v>16</v>
      </c>
      <c r="Q887" s="1" t="s">
        <v>2362</v>
      </c>
    </row>
    <row r="888" spans="1:17" x14ac:dyDescent="0.5">
      <c r="A888" s="10" t="s">
        <v>1766</v>
      </c>
      <c r="B888" s="1" t="s">
        <v>1767</v>
      </c>
      <c r="C888" s="1" t="s">
        <v>39</v>
      </c>
      <c r="D888" s="6">
        <v>34.946033702874303</v>
      </c>
      <c r="E888" s="6">
        <v>4.4550684036920599E-2</v>
      </c>
      <c r="F888" s="6">
        <v>11.307254746397</v>
      </c>
      <c r="G888" s="8">
        <v>7.7204836843091003E-4</v>
      </c>
      <c r="H888" s="48">
        <v>4.57144000781919E-2</v>
      </c>
      <c r="I888" s="6">
        <v>8.4400173052780101</v>
      </c>
      <c r="J888" s="6">
        <v>7.2753766542104898</v>
      </c>
      <c r="K888" s="6">
        <v>-0.54749529958198795</v>
      </c>
      <c r="L888" s="1">
        <v>4</v>
      </c>
      <c r="M888" s="1">
        <v>109083089</v>
      </c>
      <c r="N888" s="1">
        <v>109083212</v>
      </c>
      <c r="O888" s="1">
        <v>124</v>
      </c>
      <c r="P888" s="1" t="s">
        <v>16</v>
      </c>
      <c r="Q888" s="1" t="s">
        <v>1771</v>
      </c>
    </row>
    <row r="889" spans="1:17" x14ac:dyDescent="0.5">
      <c r="A889" s="10" t="s">
        <v>3779</v>
      </c>
      <c r="B889" s="1" t="s">
        <v>3780</v>
      </c>
      <c r="C889" s="1" t="s">
        <v>40</v>
      </c>
      <c r="D889" s="6">
        <v>51.097822993170503</v>
      </c>
      <c r="E889" s="6">
        <v>2.4160710501261E-2</v>
      </c>
      <c r="F889" s="6">
        <v>11.3072962899203</v>
      </c>
      <c r="G889" s="8">
        <v>7.7203109451811302E-4</v>
      </c>
      <c r="H889" s="48">
        <v>4.57144000781919E-2</v>
      </c>
      <c r="I889" s="6">
        <v>9.4930970738635594</v>
      </c>
      <c r="J889" s="6">
        <v>8.2591637985744892</v>
      </c>
      <c r="K889" s="6">
        <v>-0.54219941085741696</v>
      </c>
      <c r="L889" s="1">
        <v>2</v>
      </c>
      <c r="M889" s="1">
        <v>65726328</v>
      </c>
      <c r="N889" s="1">
        <v>65726448</v>
      </c>
      <c r="O889" s="1">
        <v>121</v>
      </c>
      <c r="P889" s="1" t="s">
        <v>42</v>
      </c>
      <c r="Q889" s="1" t="s">
        <v>3781</v>
      </c>
    </row>
    <row r="890" spans="1:17" x14ac:dyDescent="0.5">
      <c r="A890" s="10" t="s">
        <v>3750</v>
      </c>
      <c r="B890" s="1" t="s">
        <v>3751</v>
      </c>
      <c r="C890" s="1" t="s">
        <v>50</v>
      </c>
      <c r="D890" s="6">
        <v>56.5490846817709</v>
      </c>
      <c r="E890" s="6">
        <v>8.19721957688124E-2</v>
      </c>
      <c r="F890" s="6">
        <v>11.3039536077055</v>
      </c>
      <c r="G890" s="8">
        <v>7.7342224037030098E-4</v>
      </c>
      <c r="H890" s="48">
        <v>4.5741617464169798E-2</v>
      </c>
      <c r="I890" s="6">
        <v>10.1986797570906</v>
      </c>
      <c r="J890" s="6">
        <v>8.6556524509925801</v>
      </c>
      <c r="K890" s="6">
        <v>-0.65826931654003795</v>
      </c>
      <c r="L890" s="1">
        <v>1</v>
      </c>
      <c r="M890" s="1">
        <v>134879633</v>
      </c>
      <c r="N890" s="1">
        <v>134879745</v>
      </c>
      <c r="O890" s="1">
        <v>113</v>
      </c>
      <c r="P890" s="1" t="s">
        <v>16</v>
      </c>
      <c r="Q890" s="1" t="s">
        <v>3752</v>
      </c>
    </row>
    <row r="891" spans="1:17" x14ac:dyDescent="0.5">
      <c r="A891" s="10" t="s">
        <v>3196</v>
      </c>
      <c r="B891" s="1" t="s">
        <v>3197</v>
      </c>
      <c r="C891" s="1" t="s">
        <v>84</v>
      </c>
      <c r="D891" s="6">
        <v>130.68207840663999</v>
      </c>
      <c r="E891" s="6">
        <v>6.4571939584117902E-2</v>
      </c>
      <c r="F891" s="6">
        <v>11.2998313895782</v>
      </c>
      <c r="G891" s="8">
        <v>7.7514129931015199E-4</v>
      </c>
      <c r="H891" s="48">
        <v>4.5789161475424001E-2</v>
      </c>
      <c r="I891" s="6">
        <v>13.0889517929677</v>
      </c>
      <c r="J891" s="6">
        <v>11.5907054935453</v>
      </c>
      <c r="K891" s="6">
        <v>-0.57443137834052704</v>
      </c>
      <c r="L891" s="1">
        <v>1</v>
      </c>
      <c r="M891" s="1">
        <v>87440388</v>
      </c>
      <c r="N891" s="1">
        <v>87440612</v>
      </c>
      <c r="O891" s="1">
        <v>225</v>
      </c>
      <c r="P891" s="1" t="s">
        <v>42</v>
      </c>
      <c r="Q891" s="1" t="s">
        <v>3199</v>
      </c>
    </row>
    <row r="892" spans="1:17" x14ac:dyDescent="0.5">
      <c r="A892" s="10" t="s">
        <v>1167</v>
      </c>
      <c r="B892" s="1" t="s">
        <v>1168</v>
      </c>
      <c r="C892" s="1" t="s">
        <v>31</v>
      </c>
      <c r="D892" s="6">
        <v>150.36887670664299</v>
      </c>
      <c r="E892" s="6">
        <v>5.5899749515038101E-2</v>
      </c>
      <c r="F892" s="6">
        <v>11.296558703380899</v>
      </c>
      <c r="G892" s="8">
        <v>7.7650883312151305E-4</v>
      </c>
      <c r="H892" s="48">
        <v>4.5795846208217403E-2</v>
      </c>
      <c r="I892" s="6">
        <v>13.109212951235801</v>
      </c>
      <c r="J892" s="6">
        <v>12.3215404294706</v>
      </c>
      <c r="K892" s="6">
        <v>-0.29914990910789702</v>
      </c>
      <c r="L892" s="1">
        <v>17</v>
      </c>
      <c r="M892" s="1">
        <v>78677282</v>
      </c>
      <c r="N892" s="1">
        <v>78677417</v>
      </c>
      <c r="O892" s="1">
        <v>136</v>
      </c>
      <c r="P892" s="1" t="s">
        <v>16</v>
      </c>
      <c r="Q892" s="1" t="s">
        <v>1171</v>
      </c>
    </row>
    <row r="893" spans="1:17" x14ac:dyDescent="0.5">
      <c r="A893" s="10" t="s">
        <v>3700</v>
      </c>
      <c r="B893" s="1" t="s">
        <v>3701</v>
      </c>
      <c r="C893" s="1" t="s">
        <v>17</v>
      </c>
      <c r="D893" s="6">
        <v>78.252844504100196</v>
      </c>
      <c r="E893" s="6">
        <v>5.5084266397616398E-2</v>
      </c>
      <c r="F893" s="6">
        <v>11.2974244126071</v>
      </c>
      <c r="G893" s="8">
        <v>7.7614684846212599E-4</v>
      </c>
      <c r="H893" s="48">
        <v>4.5795846208217403E-2</v>
      </c>
      <c r="I893" s="6">
        <v>10.442271883394</v>
      </c>
      <c r="J893" s="6">
        <v>9.6850732506252708</v>
      </c>
      <c r="K893" s="6">
        <v>-0.31313672064532999</v>
      </c>
      <c r="L893" s="1">
        <v>3</v>
      </c>
      <c r="M893" s="1">
        <v>9264535</v>
      </c>
      <c r="N893" s="1">
        <v>9265420</v>
      </c>
      <c r="O893" s="1">
        <v>886</v>
      </c>
      <c r="P893" s="1" t="s">
        <v>42</v>
      </c>
      <c r="Q893" s="1" t="s">
        <v>3702</v>
      </c>
    </row>
    <row r="894" spans="1:17" x14ac:dyDescent="0.5">
      <c r="A894" s="10" t="s">
        <v>367</v>
      </c>
      <c r="B894" s="1" t="s">
        <v>368</v>
      </c>
      <c r="C894" s="1" t="s">
        <v>15</v>
      </c>
      <c r="D894" s="6">
        <v>13.089749274486699</v>
      </c>
      <c r="E894" s="6">
        <v>8.2078416783790603E-2</v>
      </c>
      <c r="F894" s="6">
        <v>11.291794401518899</v>
      </c>
      <c r="G894" s="8">
        <v>7.7850401685738404E-4</v>
      </c>
      <c r="H894" s="48">
        <v>4.58794699404503E-2</v>
      </c>
      <c r="I894" s="6">
        <v>5.5761265716484596</v>
      </c>
      <c r="J894" s="6">
        <v>4.8997423785051701</v>
      </c>
      <c r="K894" s="6">
        <v>-0.420629001232736</v>
      </c>
      <c r="L894" s="1">
        <v>1</v>
      </c>
      <c r="M894" s="1">
        <v>43098710</v>
      </c>
      <c r="N894" s="1">
        <v>43098862</v>
      </c>
      <c r="O894" s="1">
        <v>153</v>
      </c>
      <c r="P894" s="1" t="s">
        <v>42</v>
      </c>
      <c r="Q894" s="1" t="s">
        <v>369</v>
      </c>
    </row>
    <row r="895" spans="1:17" x14ac:dyDescent="0.5">
      <c r="A895" s="10" t="s">
        <v>1158</v>
      </c>
      <c r="B895" s="1" t="s">
        <v>1159</v>
      </c>
      <c r="C895" s="1" t="s">
        <v>18</v>
      </c>
      <c r="D895" s="6">
        <v>61.045216109322503</v>
      </c>
      <c r="E895" s="6">
        <v>5.0105620390056303E-2</v>
      </c>
      <c r="F895" s="6">
        <v>11.2785679884192</v>
      </c>
      <c r="G895" s="8">
        <v>7.8407014077353605E-4</v>
      </c>
      <c r="H895" s="48">
        <v>4.6085705954173703E-2</v>
      </c>
      <c r="I895" s="6">
        <v>10.048721137082801</v>
      </c>
      <c r="J895" s="6">
        <v>9.2425934081552494</v>
      </c>
      <c r="K895" s="6">
        <v>-0.33983213122008998</v>
      </c>
      <c r="L895" s="1">
        <v>17</v>
      </c>
      <c r="M895" s="1">
        <v>32309419</v>
      </c>
      <c r="N895" s="1">
        <v>32309549</v>
      </c>
      <c r="O895" s="1">
        <v>131</v>
      </c>
      <c r="P895" s="1" t="s">
        <v>16</v>
      </c>
      <c r="Q895" s="1" t="s">
        <v>1160</v>
      </c>
    </row>
    <row r="896" spans="1:17" x14ac:dyDescent="0.5">
      <c r="A896" s="10" t="s">
        <v>3585</v>
      </c>
      <c r="B896" s="1" t="s">
        <v>3586</v>
      </c>
      <c r="C896" s="1" t="s">
        <v>23</v>
      </c>
      <c r="D896" s="6">
        <v>10.1973581317246</v>
      </c>
      <c r="E896" s="6">
        <v>0.25382233005466798</v>
      </c>
      <c r="F896" s="6">
        <v>11.2769192761052</v>
      </c>
      <c r="G896" s="8">
        <v>7.8476678804325001E-4</v>
      </c>
      <c r="H896" s="48">
        <v>4.6085705954173703E-2</v>
      </c>
      <c r="I896" s="6">
        <v>5.4433433311508699</v>
      </c>
      <c r="J896" s="6">
        <v>3.63164518704358</v>
      </c>
      <c r="K896" s="6">
        <v>-1.27861078132168</v>
      </c>
      <c r="L896" s="1">
        <v>17</v>
      </c>
      <c r="M896" s="1">
        <v>35847323</v>
      </c>
      <c r="N896" s="1">
        <v>35848665</v>
      </c>
      <c r="O896" s="1">
        <v>1343</v>
      </c>
      <c r="P896" s="1" t="s">
        <v>42</v>
      </c>
      <c r="Q896" s="1" t="s">
        <v>3587</v>
      </c>
    </row>
    <row r="897" spans="1:17" x14ac:dyDescent="0.5">
      <c r="A897" s="10" t="s">
        <v>3619</v>
      </c>
      <c r="B897" s="1" t="s">
        <v>3620</v>
      </c>
      <c r="C897" s="1" t="s">
        <v>23</v>
      </c>
      <c r="D897" s="6">
        <v>59.384044978321199</v>
      </c>
      <c r="E897" s="6">
        <v>3.9630106437661301E-2</v>
      </c>
      <c r="F897" s="6">
        <v>11.277847457771299</v>
      </c>
      <c r="G897" s="8">
        <v>7.84374517044822E-4</v>
      </c>
      <c r="H897" s="48">
        <v>4.6085705954173703E-2</v>
      </c>
      <c r="I897" s="6">
        <v>10.015776104592501</v>
      </c>
      <c r="J897" s="6">
        <v>9.0547647606484194</v>
      </c>
      <c r="K897" s="6">
        <v>-0.40738339710003801</v>
      </c>
      <c r="L897" s="1">
        <v>5</v>
      </c>
      <c r="M897" s="1">
        <v>23526790</v>
      </c>
      <c r="N897" s="1">
        <v>23526815</v>
      </c>
      <c r="O897" s="1">
        <v>26</v>
      </c>
      <c r="P897" s="1" t="s">
        <v>16</v>
      </c>
      <c r="Q897" s="1" t="s">
        <v>3621</v>
      </c>
    </row>
    <row r="898" spans="1:17" x14ac:dyDescent="0.5">
      <c r="A898" s="10" t="s">
        <v>739</v>
      </c>
      <c r="B898" s="1" t="s">
        <v>740</v>
      </c>
      <c r="C898" s="1" t="s">
        <v>27</v>
      </c>
      <c r="D898" s="6">
        <v>88.834284877400407</v>
      </c>
      <c r="E898" s="6">
        <v>5.48990660879842E-2</v>
      </c>
      <c r="F898" s="6">
        <v>11.265158639241299</v>
      </c>
      <c r="G898" s="8">
        <v>7.8975430826961203E-4</v>
      </c>
      <c r="H898" s="48">
        <v>4.6249807224117701E-2</v>
      </c>
      <c r="I898" s="6">
        <v>11.5964895228524</v>
      </c>
      <c r="J898" s="6">
        <v>10.3654365059845</v>
      </c>
      <c r="K898" s="6">
        <v>-0.491386110727628</v>
      </c>
      <c r="L898" s="1">
        <v>12</v>
      </c>
      <c r="M898" s="1">
        <v>31492079</v>
      </c>
      <c r="N898" s="1">
        <v>31492176</v>
      </c>
      <c r="O898" s="1">
        <v>98</v>
      </c>
      <c r="P898" s="1" t="s">
        <v>16</v>
      </c>
      <c r="Q898" s="1" t="s">
        <v>741</v>
      </c>
    </row>
    <row r="899" spans="1:17" x14ac:dyDescent="0.5">
      <c r="A899" s="10" t="s">
        <v>1763</v>
      </c>
      <c r="B899" s="1" t="s">
        <v>1764</v>
      </c>
      <c r="C899" s="1" t="s">
        <v>78</v>
      </c>
      <c r="D899" s="6">
        <v>40.592353575562797</v>
      </c>
      <c r="E899" s="6">
        <v>6.4976218238056299E-2</v>
      </c>
      <c r="F899" s="6">
        <v>11.266792677189301</v>
      </c>
      <c r="G899" s="8">
        <v>7.8905942431539396E-4</v>
      </c>
      <c r="H899" s="48">
        <v>4.6249807224117701E-2</v>
      </c>
      <c r="I899" s="6">
        <v>9.2473950179059603</v>
      </c>
      <c r="J899" s="6">
        <v>7.33425003988215</v>
      </c>
      <c r="K899" s="6">
        <v>-0.87381574176569998</v>
      </c>
      <c r="L899" s="1">
        <v>4</v>
      </c>
      <c r="M899" s="1">
        <v>99055322</v>
      </c>
      <c r="N899" s="1">
        <v>99055484</v>
      </c>
      <c r="O899" s="1">
        <v>163</v>
      </c>
      <c r="P899" s="1" t="s">
        <v>16</v>
      </c>
      <c r="Q899" s="1" t="s">
        <v>1765</v>
      </c>
    </row>
    <row r="900" spans="1:17" x14ac:dyDescent="0.5">
      <c r="A900" s="10" t="s">
        <v>223</v>
      </c>
      <c r="B900" s="1" t="s">
        <v>224</v>
      </c>
      <c r="C900" s="1" t="s">
        <v>22</v>
      </c>
      <c r="D900" s="6">
        <v>46.8617378867756</v>
      </c>
      <c r="E900" s="6">
        <v>2.9823965625941799E-2</v>
      </c>
      <c r="F900" s="6">
        <v>11.2629212673256</v>
      </c>
      <c r="G900" s="8">
        <v>7.9070676660411403E-4</v>
      </c>
      <c r="H900" s="48">
        <v>4.6249807224117701E-2</v>
      </c>
      <c r="I900" s="6">
        <v>7.5766765376982796</v>
      </c>
      <c r="J900" s="6">
        <v>6.4494219033256401</v>
      </c>
      <c r="K900" s="6">
        <v>-0.56875812427371997</v>
      </c>
      <c r="L900" s="1">
        <v>13</v>
      </c>
      <c r="M900" s="1">
        <v>21319080</v>
      </c>
      <c r="N900" s="1">
        <v>21319480</v>
      </c>
      <c r="O900" s="1">
        <v>401</v>
      </c>
      <c r="P900" s="1" t="s">
        <v>42</v>
      </c>
      <c r="Q900" s="1" t="s">
        <v>225</v>
      </c>
    </row>
    <row r="901" spans="1:17" x14ac:dyDescent="0.5">
      <c r="A901" s="10" t="s">
        <v>1926</v>
      </c>
      <c r="B901" s="1" t="s">
        <v>1927</v>
      </c>
      <c r="C901" s="1" t="s">
        <v>49</v>
      </c>
      <c r="D901" s="6">
        <v>13.4293736556171</v>
      </c>
      <c r="E901" s="6">
        <v>6.3027037940430006E-2</v>
      </c>
      <c r="F901" s="6">
        <v>11.258352372998701</v>
      </c>
      <c r="G901" s="8">
        <v>7.9265537065018E-4</v>
      </c>
      <c r="H901" s="48">
        <v>4.6331447213914898E-2</v>
      </c>
      <c r="I901" s="6">
        <v>6.0674485247792198</v>
      </c>
      <c r="J901" s="6">
        <v>4.4784378881664804</v>
      </c>
      <c r="K901" s="6">
        <v>-0.98847078491281204</v>
      </c>
      <c r="L901" s="1">
        <v>6</v>
      </c>
      <c r="M901" s="1">
        <v>21973970</v>
      </c>
      <c r="N901" s="1">
        <v>21974131</v>
      </c>
      <c r="O901" s="1">
        <v>162</v>
      </c>
      <c r="P901" s="1" t="s">
        <v>42</v>
      </c>
      <c r="Q901" s="1" t="s">
        <v>1928</v>
      </c>
    </row>
    <row r="902" spans="1:17" x14ac:dyDescent="0.5">
      <c r="A902" s="10" t="s">
        <v>2419</v>
      </c>
      <c r="B902" s="1" t="s">
        <v>2420</v>
      </c>
      <c r="C902" s="1" t="s">
        <v>46</v>
      </c>
      <c r="D902" s="6">
        <v>107.283342271206</v>
      </c>
      <c r="E902" s="6">
        <v>2.3629448953725599E-2</v>
      </c>
      <c r="F902" s="6">
        <v>11.2564705756021</v>
      </c>
      <c r="G902" s="8">
        <v>7.9345935544680301E-4</v>
      </c>
      <c r="H902" s="48">
        <v>4.6351366480356503E-2</v>
      </c>
      <c r="I902" s="6">
        <v>12.163049876810501</v>
      </c>
      <c r="J902" s="6">
        <v>11.3292126919533</v>
      </c>
      <c r="K902" s="6">
        <v>-0.32472058632467798</v>
      </c>
      <c r="L902" s="1">
        <v>17</v>
      </c>
      <c r="M902" s="1">
        <v>6214635</v>
      </c>
      <c r="N902" s="1">
        <v>6214869</v>
      </c>
      <c r="O902" s="1">
        <v>235</v>
      </c>
      <c r="P902" s="1" t="s">
        <v>42</v>
      </c>
      <c r="Q902" s="1" t="s">
        <v>2423</v>
      </c>
    </row>
    <row r="903" spans="1:17" x14ac:dyDescent="0.5">
      <c r="A903" s="10" t="s">
        <v>2181</v>
      </c>
      <c r="B903" s="1" t="s">
        <v>2182</v>
      </c>
      <c r="C903" s="1" t="s">
        <v>15</v>
      </c>
      <c r="D903" s="6">
        <v>343.74301518681898</v>
      </c>
      <c r="E903" s="6">
        <v>6.5755856206468594E-2</v>
      </c>
      <c r="F903" s="6">
        <v>11.252758190858501</v>
      </c>
      <c r="G903" s="8">
        <v>7.9504786323696E-4</v>
      </c>
      <c r="H903" s="48">
        <v>4.63899997541668E-2</v>
      </c>
      <c r="I903" s="6">
        <v>17.054309303680899</v>
      </c>
      <c r="J903" s="6">
        <v>15.240972164634799</v>
      </c>
      <c r="K903" s="6">
        <v>-0.65289975525287502</v>
      </c>
      <c r="L903" s="1">
        <v>8</v>
      </c>
      <c r="M903" s="1">
        <v>82763621</v>
      </c>
      <c r="N903" s="1">
        <v>82764491</v>
      </c>
      <c r="O903" s="1">
        <v>871</v>
      </c>
      <c r="P903" s="1" t="s">
        <v>16</v>
      </c>
      <c r="Q903" s="1" t="s">
        <v>2183</v>
      </c>
    </row>
    <row r="904" spans="1:17" x14ac:dyDescent="0.5">
      <c r="A904" s="10" t="s">
        <v>3390</v>
      </c>
      <c r="B904" s="1" t="s">
        <v>3391</v>
      </c>
      <c r="C904" s="1" t="s">
        <v>31</v>
      </c>
      <c r="D904" s="6">
        <v>40.185386231757597</v>
      </c>
      <c r="E904" s="6">
        <v>2.3058482962991501E-2</v>
      </c>
      <c r="F904" s="6">
        <v>11.2496637065145</v>
      </c>
      <c r="G904" s="8">
        <v>7.9637443075513098E-4</v>
      </c>
      <c r="H904" s="48">
        <v>4.6392083663066797E-2</v>
      </c>
      <c r="I904" s="6">
        <v>8.6763802435955899</v>
      </c>
      <c r="J904" s="6">
        <v>7.9088762440872697</v>
      </c>
      <c r="K904" s="6">
        <v>-0.349553463993377</v>
      </c>
      <c r="L904" s="1">
        <v>3</v>
      </c>
      <c r="M904" s="1">
        <v>152337726</v>
      </c>
      <c r="N904" s="1">
        <v>152338044</v>
      </c>
      <c r="O904" s="1">
        <v>319</v>
      </c>
      <c r="P904" s="1" t="s">
        <v>16</v>
      </c>
      <c r="Q904" s="1" t="s">
        <v>3392</v>
      </c>
    </row>
    <row r="905" spans="1:17" x14ac:dyDescent="0.5">
      <c r="A905" s="10" t="s">
        <v>645</v>
      </c>
      <c r="B905" s="1" t="s">
        <v>646</v>
      </c>
      <c r="C905" s="1" t="s">
        <v>46</v>
      </c>
      <c r="D905" s="6">
        <v>141.57656594978101</v>
      </c>
      <c r="E905" s="6">
        <v>3.8969892366867501E-2</v>
      </c>
      <c r="F905" s="6">
        <v>11.246551365205301</v>
      </c>
      <c r="G905" s="8">
        <v>7.9771090959883395E-4</v>
      </c>
      <c r="H905" s="48">
        <v>4.6392083663066797E-2</v>
      </c>
      <c r="I905" s="6">
        <v>13.52093132727</v>
      </c>
      <c r="J905" s="6">
        <v>12.109122688259401</v>
      </c>
      <c r="K905" s="6">
        <v>-0.53516079774505598</v>
      </c>
      <c r="L905" s="1">
        <v>10</v>
      </c>
      <c r="M905" s="1">
        <v>109766929</v>
      </c>
      <c r="N905" s="1">
        <v>109767637</v>
      </c>
      <c r="O905" s="1">
        <v>709</v>
      </c>
      <c r="P905" s="1" t="s">
        <v>16</v>
      </c>
      <c r="Q905" s="1" t="s">
        <v>647</v>
      </c>
    </row>
    <row r="906" spans="1:17" x14ac:dyDescent="0.5">
      <c r="A906" s="10" t="s">
        <v>2683</v>
      </c>
      <c r="B906" s="1" t="s">
        <v>2684</v>
      </c>
      <c r="C906" s="1" t="s">
        <v>23</v>
      </c>
      <c r="D906" s="6">
        <v>25.920576150384701</v>
      </c>
      <c r="E906" s="6">
        <v>3.8138516422138703E-2</v>
      </c>
      <c r="F906" s="6">
        <v>11.2469485193844</v>
      </c>
      <c r="G906" s="8">
        <v>7.9754024047289996E-4</v>
      </c>
      <c r="H906" s="48">
        <v>4.6392083663066797E-2</v>
      </c>
      <c r="I906" s="6">
        <v>7.3739926660210502</v>
      </c>
      <c r="J906" s="6">
        <v>6.5787099123623198</v>
      </c>
      <c r="K906" s="6">
        <v>-0.40229045688261</v>
      </c>
      <c r="L906" s="1">
        <v>10</v>
      </c>
      <c r="M906" s="1">
        <v>42683160</v>
      </c>
      <c r="N906" s="1">
        <v>42683274</v>
      </c>
      <c r="O906" s="1">
        <v>115</v>
      </c>
      <c r="P906" s="1" t="s">
        <v>42</v>
      </c>
      <c r="Q906" s="1" t="s">
        <v>2685</v>
      </c>
    </row>
    <row r="907" spans="1:17" x14ac:dyDescent="0.5">
      <c r="A907" s="10" t="s">
        <v>2992</v>
      </c>
      <c r="B907" s="1" t="s">
        <v>2993</v>
      </c>
      <c r="C907" s="1" t="s">
        <v>20</v>
      </c>
      <c r="D907" s="6">
        <v>39.612987153591298</v>
      </c>
      <c r="E907" s="6">
        <v>9.2455080679173199E-2</v>
      </c>
      <c r="F907" s="6">
        <v>11.246750071526501</v>
      </c>
      <c r="G907" s="8">
        <v>7.9762551488806496E-4</v>
      </c>
      <c r="H907" s="48">
        <v>4.6392083663066797E-2</v>
      </c>
      <c r="I907" s="6">
        <v>8.6200449184046306</v>
      </c>
      <c r="J907" s="6">
        <v>7.4186729732358403</v>
      </c>
      <c r="K907" s="6">
        <v>-0.55811960936329397</v>
      </c>
      <c r="L907" s="1">
        <v>1</v>
      </c>
      <c r="M907" s="1">
        <v>133264661</v>
      </c>
      <c r="N907" s="1">
        <v>133264733</v>
      </c>
      <c r="O907" s="1">
        <v>73</v>
      </c>
      <c r="P907" s="1" t="s">
        <v>42</v>
      </c>
      <c r="Q907" s="1" t="s">
        <v>2994</v>
      </c>
    </row>
    <row r="908" spans="1:17" x14ac:dyDescent="0.5">
      <c r="A908" s="10" t="s">
        <v>2980</v>
      </c>
      <c r="B908" s="1" t="s">
        <v>2981</v>
      </c>
      <c r="C908" s="1" t="s">
        <v>39</v>
      </c>
      <c r="D908" s="6">
        <v>22.255454172362999</v>
      </c>
      <c r="E908" s="6">
        <v>0.123544334936354</v>
      </c>
      <c r="F908" s="6">
        <v>11.243525341341501</v>
      </c>
      <c r="G908" s="8">
        <v>7.9901249581541996E-4</v>
      </c>
      <c r="H908" s="48">
        <v>4.6398262495602097E-2</v>
      </c>
      <c r="I908" s="6">
        <v>7.23457107387412</v>
      </c>
      <c r="J908" s="6">
        <v>5.7802930534132697</v>
      </c>
      <c r="K908" s="6">
        <v>-0.77271857957790901</v>
      </c>
      <c r="L908" s="1">
        <v>4</v>
      </c>
      <c r="M908" s="1">
        <v>126460367</v>
      </c>
      <c r="N908" s="1">
        <v>126460503</v>
      </c>
      <c r="O908" s="1">
        <v>137</v>
      </c>
      <c r="P908" s="1" t="s">
        <v>16</v>
      </c>
      <c r="Q908" s="1" t="s">
        <v>2983</v>
      </c>
    </row>
    <row r="909" spans="1:17" x14ac:dyDescent="0.5">
      <c r="A909" s="10" t="s">
        <v>1857</v>
      </c>
      <c r="B909" s="1" t="s">
        <v>1858</v>
      </c>
      <c r="C909" s="1" t="s">
        <v>22</v>
      </c>
      <c r="D909" s="6">
        <v>326.63352747085401</v>
      </c>
      <c r="E909" s="6">
        <v>5.3763498899736598E-3</v>
      </c>
      <c r="F909" s="6">
        <v>11.2427125245044</v>
      </c>
      <c r="G909" s="8">
        <v>7.9936247893850297E-4</v>
      </c>
      <c r="H909" s="48">
        <v>4.6398262495602097E-2</v>
      </c>
      <c r="I909" s="6">
        <v>16.319627612586601</v>
      </c>
      <c r="J909" s="6">
        <v>15.8719373411004</v>
      </c>
      <c r="K909" s="6">
        <v>-0.16122523478772299</v>
      </c>
      <c r="L909" s="1">
        <v>5</v>
      </c>
      <c r="M909" s="1">
        <v>65571532</v>
      </c>
      <c r="N909" s="1">
        <v>65571590</v>
      </c>
      <c r="O909" s="1">
        <v>59</v>
      </c>
      <c r="P909" s="1" t="s">
        <v>42</v>
      </c>
      <c r="Q909" s="1" t="s">
        <v>1859</v>
      </c>
    </row>
    <row r="910" spans="1:17" x14ac:dyDescent="0.5">
      <c r="A910" s="10" t="s">
        <v>1266</v>
      </c>
      <c r="B910" s="1" t="s">
        <v>1267</v>
      </c>
      <c r="C910" s="1" t="s">
        <v>77</v>
      </c>
      <c r="D910" s="6">
        <v>1030.03670482399</v>
      </c>
      <c r="E910" s="6">
        <v>1.08682669605801E-2</v>
      </c>
      <c r="F910" s="6">
        <v>11.237603274324</v>
      </c>
      <c r="G910" s="8">
        <v>8.0156597305313499E-4</v>
      </c>
      <c r="H910" s="48">
        <v>4.6449048845398397E-2</v>
      </c>
      <c r="I910" s="6">
        <v>21.0357965022964</v>
      </c>
      <c r="J910" s="6">
        <v>20.448800828548102</v>
      </c>
      <c r="K910" s="6">
        <v>-0.205440931026693</v>
      </c>
      <c r="L910" s="1">
        <v>19</v>
      </c>
      <c r="M910" s="1">
        <v>26771508</v>
      </c>
      <c r="N910" s="1">
        <v>26771609</v>
      </c>
      <c r="O910" s="1">
        <v>102</v>
      </c>
      <c r="P910" s="1" t="s">
        <v>42</v>
      </c>
      <c r="Q910" s="1" t="s">
        <v>1272</v>
      </c>
    </row>
    <row r="911" spans="1:17" x14ac:dyDescent="0.5">
      <c r="A911" s="10" t="s">
        <v>3303</v>
      </c>
      <c r="B911" s="1" t="s">
        <v>3304</v>
      </c>
      <c r="C911" s="1" t="s">
        <v>19</v>
      </c>
      <c r="D911" s="6">
        <v>1630.4380461573801</v>
      </c>
      <c r="E911" s="6">
        <v>2.9029092452311101E-2</v>
      </c>
      <c r="F911" s="6">
        <v>11.2346817687742</v>
      </c>
      <c r="G911" s="8">
        <v>8.0282870410618504E-4</v>
      </c>
      <c r="H911" s="48">
        <v>4.6466390581693502E-2</v>
      </c>
      <c r="I911" s="6">
        <v>22.603635134105101</v>
      </c>
      <c r="J911" s="6">
        <v>22.238513814791499</v>
      </c>
      <c r="K911" s="6">
        <v>-0.127196336389297</v>
      </c>
      <c r="L911" s="1">
        <v>15</v>
      </c>
      <c r="M911" s="1">
        <v>98741324</v>
      </c>
      <c r="N911" s="1">
        <v>98741434</v>
      </c>
      <c r="O911" s="1">
        <v>111</v>
      </c>
      <c r="P911" s="1" t="s">
        <v>16</v>
      </c>
      <c r="Q911" s="1" t="s">
        <v>3306</v>
      </c>
    </row>
    <row r="912" spans="1:17" x14ac:dyDescent="0.5">
      <c r="A912" s="10" t="s">
        <v>3279</v>
      </c>
      <c r="B912" s="1" t="s">
        <v>3280</v>
      </c>
      <c r="C912" s="1" t="s">
        <v>21</v>
      </c>
      <c r="D912" s="6">
        <v>93.942522971688206</v>
      </c>
      <c r="E912" s="6">
        <v>1.8504973704370001E-2</v>
      </c>
      <c r="F912" s="6">
        <v>11.225878530245399</v>
      </c>
      <c r="G912" s="8">
        <v>8.06645802121984E-4</v>
      </c>
      <c r="H912" s="48">
        <v>4.6577860430895901E-2</v>
      </c>
      <c r="I912" s="6">
        <v>11.727506412751801</v>
      </c>
      <c r="J912" s="6">
        <v>10.761247220597699</v>
      </c>
      <c r="K912" s="6">
        <v>-0.38218396130544702</v>
      </c>
      <c r="L912" s="1">
        <v>4</v>
      </c>
      <c r="M912" s="1">
        <v>58809396</v>
      </c>
      <c r="N912" s="1">
        <v>58809588</v>
      </c>
      <c r="O912" s="1">
        <v>193</v>
      </c>
      <c r="P912" s="1" t="s">
        <v>16</v>
      </c>
      <c r="Q912" s="1" t="s">
        <v>3281</v>
      </c>
    </row>
    <row r="913" spans="1:17" x14ac:dyDescent="0.5">
      <c r="A913" s="10" t="s">
        <v>852</v>
      </c>
      <c r="B913" s="1" t="s">
        <v>853</v>
      </c>
      <c r="C913" s="1" t="s">
        <v>29</v>
      </c>
      <c r="D913" s="6">
        <v>372.47650432792398</v>
      </c>
      <c r="E913" s="6">
        <v>1.75121407122962E-2</v>
      </c>
      <c r="F913" s="6">
        <v>11.2175087295632</v>
      </c>
      <c r="G913" s="8">
        <v>8.1029196905623802E-4</v>
      </c>
      <c r="H913" s="48">
        <v>4.6659581847123502E-2</v>
      </c>
      <c r="I913" s="6">
        <v>16.8698207618495</v>
      </c>
      <c r="J913" s="6">
        <v>16.3386682835595</v>
      </c>
      <c r="K913" s="6">
        <v>-0.190353088129257</v>
      </c>
      <c r="L913" s="1">
        <v>13</v>
      </c>
      <c r="M913" s="1">
        <v>46640058</v>
      </c>
      <c r="N913" s="1">
        <v>46640122</v>
      </c>
      <c r="O913" s="1">
        <v>65</v>
      </c>
      <c r="P913" s="1" t="s">
        <v>42</v>
      </c>
      <c r="Q913" s="1" t="s">
        <v>856</v>
      </c>
    </row>
    <row r="914" spans="1:17" x14ac:dyDescent="0.5">
      <c r="A914" s="10" t="s">
        <v>2430</v>
      </c>
      <c r="B914" s="1" t="s">
        <v>2431</v>
      </c>
      <c r="C914" s="1" t="s">
        <v>33</v>
      </c>
      <c r="D914" s="6">
        <v>141.633026132433</v>
      </c>
      <c r="E914" s="6">
        <v>2.4162647128419399E-2</v>
      </c>
      <c r="F914" s="6">
        <v>11.217602264830401</v>
      </c>
      <c r="G914" s="8">
        <v>8.1025113005455199E-4</v>
      </c>
      <c r="H914" s="48">
        <v>4.6659581847123502E-2</v>
      </c>
      <c r="I914" s="6">
        <v>13.242199252481701</v>
      </c>
      <c r="J914" s="6">
        <v>12.3683632145252</v>
      </c>
      <c r="K914" s="6">
        <v>-0.331209162292041</v>
      </c>
      <c r="L914" s="1">
        <v>9</v>
      </c>
      <c r="M914" s="1">
        <v>75144073</v>
      </c>
      <c r="N914" s="1">
        <v>75144179</v>
      </c>
      <c r="O914" s="1">
        <v>107</v>
      </c>
      <c r="P914" s="1" t="s">
        <v>42</v>
      </c>
      <c r="Q914" s="1" t="s">
        <v>2433</v>
      </c>
    </row>
    <row r="915" spans="1:17" x14ac:dyDescent="0.5">
      <c r="A915" s="10" t="s">
        <v>2844</v>
      </c>
      <c r="B915" s="1" t="s">
        <v>2845</v>
      </c>
      <c r="C915" s="1" t="s">
        <v>18</v>
      </c>
      <c r="D915" s="6">
        <v>218.10534446295</v>
      </c>
      <c r="E915" s="6">
        <v>1.1141383663707399E-2</v>
      </c>
      <c r="F915" s="6">
        <v>11.219361946511899</v>
      </c>
      <c r="G915" s="8">
        <v>8.0948321229961599E-4</v>
      </c>
      <c r="H915" s="48">
        <v>4.6659581847123502E-2</v>
      </c>
      <c r="I915" s="6">
        <v>14.718274828404899</v>
      </c>
      <c r="J915" s="6">
        <v>14.167158819747399</v>
      </c>
      <c r="K915" s="6">
        <v>-0.202618163777395</v>
      </c>
      <c r="L915" s="1">
        <v>18</v>
      </c>
      <c r="M915" s="1">
        <v>24507105</v>
      </c>
      <c r="N915" s="1">
        <v>24507231</v>
      </c>
      <c r="O915" s="1">
        <v>127</v>
      </c>
      <c r="P915" s="1" t="s">
        <v>16</v>
      </c>
      <c r="Q915" s="1" t="s">
        <v>2846</v>
      </c>
    </row>
    <row r="916" spans="1:17" x14ac:dyDescent="0.5">
      <c r="A916" s="10" t="s">
        <v>3575</v>
      </c>
      <c r="B916" s="1" t="s">
        <v>3576</v>
      </c>
      <c r="C916" s="1" t="s">
        <v>18</v>
      </c>
      <c r="D916" s="6">
        <v>58.119887696664399</v>
      </c>
      <c r="E916" s="6">
        <v>1.29478031359878E-2</v>
      </c>
      <c r="F916" s="6">
        <v>11.214870422847399</v>
      </c>
      <c r="G916" s="8">
        <v>8.1144475346906495E-4</v>
      </c>
      <c r="H916" s="48">
        <v>4.6692572648574002E-2</v>
      </c>
      <c r="I916" s="6">
        <v>9.8737416351914806</v>
      </c>
      <c r="J916" s="6">
        <v>9.0316928959166702</v>
      </c>
      <c r="K916" s="6">
        <v>-0.35838463243172602</v>
      </c>
      <c r="L916" s="1">
        <v>12</v>
      </c>
      <c r="M916" s="1">
        <v>90999342</v>
      </c>
      <c r="N916" s="1">
        <v>90999564</v>
      </c>
      <c r="O916" s="1">
        <v>223</v>
      </c>
      <c r="P916" s="1" t="s">
        <v>16</v>
      </c>
      <c r="Q916" s="1" t="s">
        <v>3578</v>
      </c>
    </row>
    <row r="917" spans="1:17" x14ac:dyDescent="0.5">
      <c r="A917" s="10" t="s">
        <v>3603</v>
      </c>
      <c r="B917" s="1" t="s">
        <v>3604</v>
      </c>
      <c r="C917" s="1" t="s">
        <v>21</v>
      </c>
      <c r="D917" s="6">
        <v>837.83276652422705</v>
      </c>
      <c r="E917" s="6">
        <v>3.5146479256251702E-2</v>
      </c>
      <c r="F917" s="6">
        <v>11.213721699500301</v>
      </c>
      <c r="G917" s="8">
        <v>8.1194719561670495E-4</v>
      </c>
      <c r="H917" s="48">
        <v>4.6692572648574002E-2</v>
      </c>
      <c r="I917" s="6">
        <v>20.236785209663601</v>
      </c>
      <c r="J917" s="6">
        <v>18.965223490024901</v>
      </c>
      <c r="K917" s="6">
        <v>-0.447017515523978</v>
      </c>
      <c r="L917" s="1">
        <v>12</v>
      </c>
      <c r="M917" s="1">
        <v>29775440</v>
      </c>
      <c r="N917" s="1">
        <v>29775593</v>
      </c>
      <c r="O917" s="1">
        <v>154</v>
      </c>
      <c r="P917" s="1" t="s">
        <v>42</v>
      </c>
      <c r="Q917" s="1" t="s">
        <v>3605</v>
      </c>
    </row>
    <row r="918" spans="1:17" x14ac:dyDescent="0.5">
      <c r="A918" s="10" t="s">
        <v>3515</v>
      </c>
      <c r="B918" s="1" t="s">
        <v>3516</v>
      </c>
      <c r="C918" s="1" t="s">
        <v>19</v>
      </c>
      <c r="D918" s="6">
        <v>29.618893241852401</v>
      </c>
      <c r="E918" s="6">
        <v>2.2331201408599899E-2</v>
      </c>
      <c r="F918" s="6">
        <v>11.2110356438299</v>
      </c>
      <c r="G918" s="8">
        <v>8.1312328178724102E-4</v>
      </c>
      <c r="H918" s="48">
        <v>4.6698385509155199E-2</v>
      </c>
      <c r="I918" s="6">
        <v>7.7686591364269999</v>
      </c>
      <c r="J918" s="6">
        <v>6.8802322176562702</v>
      </c>
      <c r="K918" s="6">
        <v>-0.435670632701048</v>
      </c>
      <c r="L918" s="1">
        <v>10</v>
      </c>
      <c r="M918" s="1">
        <v>18214058</v>
      </c>
      <c r="N918" s="1">
        <v>18214077</v>
      </c>
      <c r="O918" s="1">
        <v>20</v>
      </c>
      <c r="P918" s="1" t="s">
        <v>16</v>
      </c>
      <c r="Q918" s="1" t="s">
        <v>3517</v>
      </c>
    </row>
    <row r="919" spans="1:17" x14ac:dyDescent="0.5">
      <c r="A919" s="10" t="s">
        <v>1784</v>
      </c>
      <c r="B919" s="1" t="s">
        <v>1785</v>
      </c>
      <c r="C919" s="1" t="s">
        <v>62</v>
      </c>
      <c r="D919" s="6">
        <v>49.134713691800997</v>
      </c>
      <c r="E919" s="6">
        <v>5.8895832086912403E-2</v>
      </c>
      <c r="F919" s="6">
        <v>11.2093404321871</v>
      </c>
      <c r="G919" s="8">
        <v>8.1386641411806699E-4</v>
      </c>
      <c r="H919" s="48">
        <v>4.6698385509155199E-2</v>
      </c>
      <c r="I919" s="6">
        <v>9.89312163774696</v>
      </c>
      <c r="J919" s="6">
        <v>7.9943182500783498</v>
      </c>
      <c r="K919" s="6">
        <v>-0.83234795973374398</v>
      </c>
      <c r="L919" s="1">
        <v>4</v>
      </c>
      <c r="M919" s="1">
        <v>123390539</v>
      </c>
      <c r="N919" s="1">
        <v>123390631</v>
      </c>
      <c r="O919" s="1">
        <v>93</v>
      </c>
      <c r="P919" s="1" t="s">
        <v>16</v>
      </c>
      <c r="Q919" s="1" t="s">
        <v>1787</v>
      </c>
    </row>
    <row r="920" spans="1:17" x14ac:dyDescent="0.5">
      <c r="A920" s="10" t="s">
        <v>642</v>
      </c>
      <c r="B920" s="1" t="s">
        <v>643</v>
      </c>
      <c r="C920" s="1" t="s">
        <v>44</v>
      </c>
      <c r="D920" s="6">
        <v>29.919630004854898</v>
      </c>
      <c r="E920" s="6">
        <v>6.88794498204892E-2</v>
      </c>
      <c r="F920" s="6">
        <v>11.2102783685826</v>
      </c>
      <c r="G920" s="8">
        <v>8.1345516482727795E-4</v>
      </c>
      <c r="H920" s="48">
        <v>4.6698385509155199E-2</v>
      </c>
      <c r="I920" s="6">
        <v>8.0372966074491199</v>
      </c>
      <c r="J920" s="6">
        <v>6.8441183893737101</v>
      </c>
      <c r="K920" s="6">
        <v>-0.57981887076618799</v>
      </c>
      <c r="L920" s="1">
        <v>10</v>
      </c>
      <c r="M920" s="1">
        <v>75051918</v>
      </c>
      <c r="N920" s="1">
        <v>75052043</v>
      </c>
      <c r="O920" s="1">
        <v>126</v>
      </c>
      <c r="P920" s="1" t="s">
        <v>42</v>
      </c>
      <c r="Q920" s="1" t="s">
        <v>644</v>
      </c>
    </row>
    <row r="921" spans="1:17" x14ac:dyDescent="0.5">
      <c r="A921" s="10" t="s">
        <v>1469</v>
      </c>
      <c r="B921" s="1" t="s">
        <v>1470</v>
      </c>
      <c r="C921" s="1" t="s">
        <v>33</v>
      </c>
      <c r="D921" s="6">
        <v>46.325622518834102</v>
      </c>
      <c r="E921" s="6">
        <v>1.64404322018867E-2</v>
      </c>
      <c r="F921" s="6">
        <v>11.207773853056899</v>
      </c>
      <c r="G921" s="8">
        <v>8.14553767861274E-4</v>
      </c>
      <c r="H921" s="48">
        <v>4.67110409411702E-2</v>
      </c>
      <c r="I921" s="6">
        <v>8.8981496015732393</v>
      </c>
      <c r="J921" s="6">
        <v>8.44299087068012</v>
      </c>
      <c r="K921" s="6">
        <v>-0.202269437309431</v>
      </c>
      <c r="L921" s="1">
        <v>2</v>
      </c>
      <c r="M921" s="1">
        <v>49730117</v>
      </c>
      <c r="N921" s="1">
        <v>49730251</v>
      </c>
      <c r="O921" s="1">
        <v>135</v>
      </c>
      <c r="P921" s="1" t="s">
        <v>42</v>
      </c>
      <c r="Q921" s="1" t="s">
        <v>1473</v>
      </c>
    </row>
    <row r="922" spans="1:17" x14ac:dyDescent="0.5">
      <c r="A922" s="10" t="s">
        <v>2692</v>
      </c>
      <c r="B922" s="1" t="s">
        <v>2693</v>
      </c>
      <c r="C922" s="1" t="s">
        <v>38</v>
      </c>
      <c r="D922" s="6">
        <v>15.5786007941878</v>
      </c>
      <c r="E922" s="6">
        <v>0.21893056846619499</v>
      </c>
      <c r="F922" s="6">
        <v>11.2000912362075</v>
      </c>
      <c r="G922" s="8">
        <v>8.1793310311303695E-4</v>
      </c>
      <c r="H922" s="48">
        <v>4.68438116566533E-2</v>
      </c>
      <c r="I922" s="6">
        <v>6.3869938963466399</v>
      </c>
      <c r="J922" s="6">
        <v>4.7009696618844403</v>
      </c>
      <c r="K922" s="6">
        <v>-1.00927817585337</v>
      </c>
      <c r="L922" s="1">
        <v>11</v>
      </c>
      <c r="M922" s="1">
        <v>97551677</v>
      </c>
      <c r="N922" s="1">
        <v>97551889</v>
      </c>
      <c r="O922" s="1">
        <v>213</v>
      </c>
      <c r="P922" s="1" t="s">
        <v>16</v>
      </c>
      <c r="Q922" s="1" t="s">
        <v>2694</v>
      </c>
    </row>
    <row r="923" spans="1:17" x14ac:dyDescent="0.5">
      <c r="A923" s="10" t="s">
        <v>3566</v>
      </c>
      <c r="B923" s="1" t="s">
        <v>3567</v>
      </c>
      <c r="C923" s="1" t="s">
        <v>47</v>
      </c>
      <c r="D923" s="6">
        <v>47.255941413583599</v>
      </c>
      <c r="E923" s="6">
        <v>7.2678976724092695E-2</v>
      </c>
      <c r="F923" s="6">
        <v>11.1944041324608</v>
      </c>
      <c r="G923" s="8">
        <v>8.2044380014578699E-4</v>
      </c>
      <c r="H923" s="48">
        <v>4.69412065140015E-2</v>
      </c>
      <c r="I923" s="6">
        <v>9.5871725650019002</v>
      </c>
      <c r="J923" s="6">
        <v>8.1427616325534</v>
      </c>
      <c r="K923" s="6">
        <v>-0.63536550210694598</v>
      </c>
      <c r="L923" s="1">
        <v>5</v>
      </c>
      <c r="M923" s="1">
        <v>117252659</v>
      </c>
      <c r="N923" s="1">
        <v>117252670</v>
      </c>
      <c r="O923" s="1">
        <v>12</v>
      </c>
      <c r="P923" s="1" t="s">
        <v>42</v>
      </c>
      <c r="Q923" s="1" t="s">
        <v>3569</v>
      </c>
    </row>
    <row r="924" spans="1:17" x14ac:dyDescent="0.5">
      <c r="A924" s="10" t="s">
        <v>1911</v>
      </c>
      <c r="B924" s="1" t="s">
        <v>1912</v>
      </c>
      <c r="C924" s="1" t="s">
        <v>35</v>
      </c>
      <c r="D924" s="6">
        <v>105.255386807226</v>
      </c>
      <c r="E924" s="6">
        <v>1.6220393785020201E-2</v>
      </c>
      <c r="F924" s="6">
        <v>11.193245843235401</v>
      </c>
      <c r="G924" s="8">
        <v>8.2095610635723798E-4</v>
      </c>
      <c r="H924" s="48">
        <v>4.6943677514832E-2</v>
      </c>
      <c r="I924" s="6">
        <v>12.137011340223999</v>
      </c>
      <c r="J924" s="6">
        <v>11.205796616416499</v>
      </c>
      <c r="K924" s="6">
        <v>-0.363456152306048</v>
      </c>
      <c r="L924" s="1">
        <v>6</v>
      </c>
      <c r="M924" s="1">
        <v>11997026</v>
      </c>
      <c r="N924" s="1">
        <v>11997194</v>
      </c>
      <c r="O924" s="1">
        <v>169</v>
      </c>
      <c r="P924" s="1" t="s">
        <v>42</v>
      </c>
      <c r="Q924" s="1" t="s">
        <v>1913</v>
      </c>
    </row>
    <row r="925" spans="1:17" x14ac:dyDescent="0.5">
      <c r="A925" s="10" t="s">
        <v>3327</v>
      </c>
      <c r="B925" s="1" t="s">
        <v>3328</v>
      </c>
      <c r="C925" s="1" t="s">
        <v>50</v>
      </c>
      <c r="D925" s="6">
        <v>269.17061574923298</v>
      </c>
      <c r="E925" s="6">
        <v>1.32610343325913E-2</v>
      </c>
      <c r="F925" s="6">
        <v>11.190483964510999</v>
      </c>
      <c r="G925" s="8">
        <v>8.2217897806496996E-4</v>
      </c>
      <c r="H925" s="48">
        <v>4.6946975091686598E-2</v>
      </c>
      <c r="I925" s="6">
        <v>15.5598360769393</v>
      </c>
      <c r="J925" s="6">
        <v>14.976269341735099</v>
      </c>
      <c r="K925" s="6">
        <v>-0.21213090950680999</v>
      </c>
      <c r="L925" s="1">
        <v>7</v>
      </c>
      <c r="M925" s="1">
        <v>92418088</v>
      </c>
      <c r="N925" s="1">
        <v>92418133</v>
      </c>
      <c r="O925" s="1">
        <v>46</v>
      </c>
      <c r="P925" s="1" t="s">
        <v>42</v>
      </c>
      <c r="Q925" s="1" t="s">
        <v>3333</v>
      </c>
    </row>
    <row r="926" spans="1:17" x14ac:dyDescent="0.5">
      <c r="A926" s="10" t="s">
        <v>1662</v>
      </c>
      <c r="B926" s="1" t="s">
        <v>1663</v>
      </c>
      <c r="C926" s="1" t="s">
        <v>27</v>
      </c>
      <c r="D926" s="6">
        <v>43.476380780054903</v>
      </c>
      <c r="E926" s="6">
        <v>0.49918463277223601</v>
      </c>
      <c r="F926" s="6">
        <v>11.1906531457141</v>
      </c>
      <c r="G926" s="8">
        <v>8.2210401712696298E-4</v>
      </c>
      <c r="H926" s="48">
        <v>4.6946975091686598E-2</v>
      </c>
      <c r="I926" s="6">
        <v>10.0160695915141</v>
      </c>
      <c r="J926" s="6">
        <v>7.2520180891182697</v>
      </c>
      <c r="K926" s="6">
        <v>-1.2384612516799101</v>
      </c>
      <c r="L926" s="1">
        <v>3</v>
      </c>
      <c r="M926" s="1">
        <v>116581221</v>
      </c>
      <c r="N926" s="1">
        <v>116583134</v>
      </c>
      <c r="O926" s="1">
        <v>1914</v>
      </c>
      <c r="P926" s="1" t="s">
        <v>42</v>
      </c>
      <c r="Q926" s="1" t="s">
        <v>1664</v>
      </c>
    </row>
    <row r="927" spans="1:17" x14ac:dyDescent="0.5">
      <c r="A927" s="10" t="s">
        <v>349</v>
      </c>
      <c r="B927" s="1" t="s">
        <v>350</v>
      </c>
      <c r="C927" s="1" t="s">
        <v>20</v>
      </c>
      <c r="D927" s="6">
        <v>17.279696190125001</v>
      </c>
      <c r="E927" s="6">
        <v>4.0248550614965503E-2</v>
      </c>
      <c r="F927" s="6">
        <v>11.182489513722601</v>
      </c>
      <c r="G927" s="8">
        <v>8.2572905250449097E-4</v>
      </c>
      <c r="H927" s="48">
        <v>4.7028488802515298E-2</v>
      </c>
      <c r="I927" s="6">
        <v>6.4344408189419502</v>
      </c>
      <c r="J927" s="6">
        <v>5.1883392797729</v>
      </c>
      <c r="K927" s="6">
        <v>-0.71762547406448696</v>
      </c>
      <c r="L927" s="1">
        <v>11</v>
      </c>
      <c r="M927" s="1">
        <v>5009530</v>
      </c>
      <c r="N927" s="1">
        <v>5009592</v>
      </c>
      <c r="O927" s="1">
        <v>63</v>
      </c>
      <c r="P927" s="1" t="s">
        <v>42</v>
      </c>
      <c r="Q927" s="1" t="s">
        <v>351</v>
      </c>
    </row>
    <row r="928" spans="1:17" x14ac:dyDescent="0.5">
      <c r="A928" s="10" t="s">
        <v>475</v>
      </c>
      <c r="B928" s="1" t="s">
        <v>476</v>
      </c>
      <c r="C928" s="1" t="s">
        <v>18</v>
      </c>
      <c r="D928" s="6">
        <v>25.134614152766002</v>
      </c>
      <c r="E928" s="6">
        <v>1.10000240526653E-2</v>
      </c>
      <c r="F928" s="6">
        <v>11.1840648145059</v>
      </c>
      <c r="G928" s="8">
        <v>8.2502828937566503E-4</v>
      </c>
      <c r="H928" s="48">
        <v>4.7028488802515298E-2</v>
      </c>
      <c r="I928" s="6">
        <v>7.0565206813049901</v>
      </c>
      <c r="J928" s="6">
        <v>6.3117808644900597</v>
      </c>
      <c r="K928" s="6">
        <v>-0.38755577871691099</v>
      </c>
      <c r="L928" s="1">
        <v>1</v>
      </c>
      <c r="M928" s="1">
        <v>195111080</v>
      </c>
      <c r="N928" s="1">
        <v>195111155</v>
      </c>
      <c r="O928" s="1">
        <v>76</v>
      </c>
      <c r="P928" s="1" t="s">
        <v>16</v>
      </c>
      <c r="Q928" s="1" t="s">
        <v>477</v>
      </c>
    </row>
    <row r="929" spans="1:17" x14ac:dyDescent="0.5">
      <c r="A929" s="10" t="s">
        <v>3087</v>
      </c>
      <c r="B929" s="1" t="s">
        <v>3088</v>
      </c>
      <c r="C929" s="1" t="s">
        <v>35</v>
      </c>
      <c r="D929" s="6">
        <v>234.90060367012501</v>
      </c>
      <c r="E929" s="6">
        <v>5.1750955726929601E-2</v>
      </c>
      <c r="F929" s="6">
        <v>11.182553678458699</v>
      </c>
      <c r="G929" s="8">
        <v>8.2570049745652396E-4</v>
      </c>
      <c r="H929" s="48">
        <v>4.7028488802515298E-2</v>
      </c>
      <c r="I929" s="6">
        <v>15.294927136171101</v>
      </c>
      <c r="J929" s="6">
        <v>13.8364828638219</v>
      </c>
      <c r="K929" s="6">
        <v>-0.53536728218773799</v>
      </c>
      <c r="L929" s="1">
        <v>5</v>
      </c>
      <c r="M929" s="1">
        <v>121164495</v>
      </c>
      <c r="N929" s="1">
        <v>121164687</v>
      </c>
      <c r="O929" s="1">
        <v>193</v>
      </c>
      <c r="P929" s="1" t="s">
        <v>16</v>
      </c>
      <c r="Q929" s="1" t="s">
        <v>3089</v>
      </c>
    </row>
    <row r="930" spans="1:17" x14ac:dyDescent="0.5">
      <c r="A930" s="10" t="s">
        <v>1488</v>
      </c>
      <c r="B930" s="1" t="s">
        <v>1489</v>
      </c>
      <c r="C930" s="1" t="s">
        <v>29</v>
      </c>
      <c r="D930" s="6">
        <v>428.06679270853402</v>
      </c>
      <c r="E930" s="6">
        <v>2.2173488195984699E-2</v>
      </c>
      <c r="F930" s="6">
        <v>11.176654554070399</v>
      </c>
      <c r="G930" s="8">
        <v>8.2832994437330898E-4</v>
      </c>
      <c r="H930" s="48">
        <v>4.7122979461937602E-2</v>
      </c>
      <c r="I930" s="6">
        <v>17.4223047043679</v>
      </c>
      <c r="J930" s="6">
        <v>16.823365996205801</v>
      </c>
      <c r="K930" s="6">
        <v>-0.213705214339656</v>
      </c>
      <c r="L930" s="1">
        <v>2</v>
      </c>
      <c r="M930" s="1">
        <v>32809101</v>
      </c>
      <c r="N930" s="1">
        <v>32809208</v>
      </c>
      <c r="O930" s="1">
        <v>108</v>
      </c>
      <c r="P930" s="1" t="s">
        <v>16</v>
      </c>
      <c r="Q930" s="1" t="s">
        <v>1490</v>
      </c>
    </row>
    <row r="931" spans="1:17" x14ac:dyDescent="0.5">
      <c r="A931" s="10" t="s">
        <v>3020</v>
      </c>
      <c r="B931" s="1" t="s">
        <v>3021</v>
      </c>
      <c r="C931" s="1" t="s">
        <v>21</v>
      </c>
      <c r="D931" s="6">
        <v>73.283294708358994</v>
      </c>
      <c r="E931" s="6">
        <v>3.85668474302817E-2</v>
      </c>
      <c r="F931" s="6">
        <v>11.171287228991901</v>
      </c>
      <c r="G931" s="8">
        <v>8.3072970213407202E-4</v>
      </c>
      <c r="H931" s="48">
        <v>4.7152274437409103E-2</v>
      </c>
      <c r="I931" s="6">
        <v>10.9124864928124</v>
      </c>
      <c r="J931" s="6">
        <v>9.6222854140955292</v>
      </c>
      <c r="K931" s="6">
        <v>-0.52924617216598202</v>
      </c>
      <c r="L931" s="1">
        <v>1</v>
      </c>
      <c r="M931" s="1">
        <v>134588777</v>
      </c>
      <c r="N931" s="1">
        <v>134588947</v>
      </c>
      <c r="O931" s="1">
        <v>171</v>
      </c>
      <c r="P931" s="1" t="s">
        <v>42</v>
      </c>
      <c r="Q931" s="1" t="s">
        <v>3023</v>
      </c>
    </row>
    <row r="932" spans="1:17" x14ac:dyDescent="0.5">
      <c r="A932" s="10" t="s">
        <v>3829</v>
      </c>
      <c r="B932" s="1" t="s">
        <v>3830</v>
      </c>
      <c r="C932" s="1" t="s">
        <v>18</v>
      </c>
      <c r="D932" s="6">
        <v>96.238148232644804</v>
      </c>
      <c r="E932" s="6">
        <v>5.06772653689272E-2</v>
      </c>
      <c r="F932" s="6">
        <v>11.159675923214399</v>
      </c>
      <c r="G932" s="8">
        <v>8.3594524613897904E-4</v>
      </c>
      <c r="H932" s="48">
        <v>4.72321345913609E-2</v>
      </c>
      <c r="I932" s="6">
        <v>11.196608782955099</v>
      </c>
      <c r="J932" s="6">
        <v>10.000163892657699</v>
      </c>
      <c r="K932" s="6">
        <v>-0.48429063101491698</v>
      </c>
      <c r="L932" s="1">
        <v>13</v>
      </c>
      <c r="M932" s="1">
        <v>40958985</v>
      </c>
      <c r="N932" s="1">
        <v>40959146</v>
      </c>
      <c r="O932" s="1">
        <v>162</v>
      </c>
      <c r="P932" s="1" t="s">
        <v>16</v>
      </c>
      <c r="Q932" s="1" t="s">
        <v>3831</v>
      </c>
    </row>
    <row r="933" spans="1:17" x14ac:dyDescent="0.5">
      <c r="A933" s="10" t="s">
        <v>2835</v>
      </c>
      <c r="B933" s="1" t="s">
        <v>2836</v>
      </c>
      <c r="C933" s="1" t="s">
        <v>80</v>
      </c>
      <c r="D933" s="6">
        <v>99.082632272422998</v>
      </c>
      <c r="E933" s="6">
        <v>1.5932519993429602E-2</v>
      </c>
      <c r="F933" s="6">
        <v>11.1566082767959</v>
      </c>
      <c r="G933" s="8">
        <v>8.3732868414552401E-4</v>
      </c>
      <c r="H933" s="48">
        <v>4.72321345913609E-2</v>
      </c>
      <c r="I933" s="6">
        <v>11.5694242204896</v>
      </c>
      <c r="J933" s="6">
        <v>10.6079489391308</v>
      </c>
      <c r="K933" s="6">
        <v>-0.382270175583587</v>
      </c>
      <c r="L933" s="1">
        <v>5</v>
      </c>
      <c r="M933" s="1">
        <v>4065181</v>
      </c>
      <c r="N933" s="1">
        <v>4065295</v>
      </c>
      <c r="O933" s="1">
        <v>115</v>
      </c>
      <c r="P933" s="1" t="s">
        <v>42</v>
      </c>
      <c r="Q933" s="1" t="s">
        <v>2838</v>
      </c>
    </row>
    <row r="934" spans="1:17" x14ac:dyDescent="0.5">
      <c r="A934" s="10" t="s">
        <v>3371</v>
      </c>
      <c r="B934" s="1" t="s">
        <v>3372</v>
      </c>
      <c r="C934" s="1" t="s">
        <v>34</v>
      </c>
      <c r="D934" s="6">
        <v>389.600332269104</v>
      </c>
      <c r="E934" s="6">
        <v>1.04882693577476E-2</v>
      </c>
      <c r="F934" s="6">
        <v>11.157708542840099</v>
      </c>
      <c r="G934" s="8">
        <v>8.3683222351165095E-4</v>
      </c>
      <c r="H934" s="48">
        <v>4.72321345913609E-2</v>
      </c>
      <c r="I934" s="6">
        <v>17.0891782772844</v>
      </c>
      <c r="J934" s="6">
        <v>16.344791957321501</v>
      </c>
      <c r="K934" s="6">
        <v>-0.26651031868650499</v>
      </c>
      <c r="L934" s="1">
        <v>4</v>
      </c>
      <c r="M934" s="1">
        <v>132544657</v>
      </c>
      <c r="N934" s="1">
        <v>132544751</v>
      </c>
      <c r="O934" s="1">
        <v>95</v>
      </c>
      <c r="P934" s="1" t="s">
        <v>42</v>
      </c>
      <c r="Q934" s="1" t="s">
        <v>3373</v>
      </c>
    </row>
    <row r="935" spans="1:17" x14ac:dyDescent="0.5">
      <c r="A935" s="10" t="s">
        <v>3101</v>
      </c>
      <c r="B935" s="1" t="s">
        <v>3102</v>
      </c>
      <c r="C935" s="1" t="s">
        <v>15</v>
      </c>
      <c r="D935" s="6">
        <v>102.82244514609999</v>
      </c>
      <c r="E935" s="6">
        <v>5.6230396128657101E-2</v>
      </c>
      <c r="F935" s="6">
        <v>11.157595374203201</v>
      </c>
      <c r="G935" s="8">
        <v>8.3688327358932303E-4</v>
      </c>
      <c r="H935" s="48">
        <v>4.72321345913609E-2</v>
      </c>
      <c r="I935" s="6">
        <v>12.1204715469012</v>
      </c>
      <c r="J935" s="6">
        <v>10.842939479353801</v>
      </c>
      <c r="K935" s="6">
        <v>-0.50162424546061901</v>
      </c>
      <c r="L935" s="1">
        <v>3</v>
      </c>
      <c r="M935" s="1">
        <v>52268337</v>
      </c>
      <c r="N935" s="1">
        <v>52269422</v>
      </c>
      <c r="O935" s="1">
        <v>1086</v>
      </c>
      <c r="P935" s="1" t="s">
        <v>42</v>
      </c>
      <c r="Q935" s="1" t="s">
        <v>3103</v>
      </c>
    </row>
    <row r="936" spans="1:17" x14ac:dyDescent="0.5">
      <c r="A936" s="10" t="s">
        <v>528</v>
      </c>
      <c r="B936" s="1" t="s">
        <v>529</v>
      </c>
      <c r="C936" s="1" t="s">
        <v>35</v>
      </c>
      <c r="D936" s="6">
        <v>135.87338455932101</v>
      </c>
      <c r="E936" s="6">
        <v>3.0090745819109799E-2</v>
      </c>
      <c r="F936" s="6">
        <v>11.1626046620281</v>
      </c>
      <c r="G936" s="8">
        <v>8.3462660794332295E-4</v>
      </c>
      <c r="H936" s="48">
        <v>4.72321345913609E-2</v>
      </c>
      <c r="I936" s="6">
        <v>13.1891419391191</v>
      </c>
      <c r="J936" s="6">
        <v>11.967575946238901</v>
      </c>
      <c r="K936" s="6">
        <v>-0.46552892998526701</v>
      </c>
      <c r="L936" s="1">
        <v>11</v>
      </c>
      <c r="M936" s="1">
        <v>104424937</v>
      </c>
      <c r="N936" s="1">
        <v>104425293</v>
      </c>
      <c r="O936" s="1">
        <v>357</v>
      </c>
      <c r="P936" s="1" t="s">
        <v>16</v>
      </c>
      <c r="Q936" s="1" t="s">
        <v>531</v>
      </c>
    </row>
    <row r="937" spans="1:17" x14ac:dyDescent="0.5">
      <c r="A937" s="10" t="s">
        <v>292</v>
      </c>
      <c r="B937" s="1" t="s">
        <v>293</v>
      </c>
      <c r="C937" s="1" t="s">
        <v>29</v>
      </c>
      <c r="D937" s="6">
        <v>148.99091888458801</v>
      </c>
      <c r="E937" s="6">
        <v>0.112932245921212</v>
      </c>
      <c r="F937" s="6">
        <v>11.1607321009591</v>
      </c>
      <c r="G937" s="8">
        <v>8.35469469069091E-4</v>
      </c>
      <c r="H937" s="48">
        <v>4.72321345913609E-2</v>
      </c>
      <c r="I937" s="6">
        <v>13.7898663525422</v>
      </c>
      <c r="J937" s="6">
        <v>11.863283371246499</v>
      </c>
      <c r="K937" s="6">
        <v>-0.73040993447664504</v>
      </c>
      <c r="L937" s="1">
        <v>4</v>
      </c>
      <c r="M937" s="1">
        <v>13865831</v>
      </c>
      <c r="N937" s="1">
        <v>13866032</v>
      </c>
      <c r="O937" s="1">
        <v>202</v>
      </c>
      <c r="P937" s="1" t="s">
        <v>42</v>
      </c>
      <c r="Q937" s="1" t="s">
        <v>294</v>
      </c>
    </row>
    <row r="938" spans="1:17" x14ac:dyDescent="0.5">
      <c r="A938" s="10" t="s">
        <v>1649</v>
      </c>
      <c r="B938" s="1" t="s">
        <v>1650</v>
      </c>
      <c r="C938" s="1" t="s">
        <v>28</v>
      </c>
      <c r="D938" s="6">
        <v>268.51717866165598</v>
      </c>
      <c r="E938" s="6">
        <v>1.69007305468406E-2</v>
      </c>
      <c r="F938" s="6">
        <v>11.158728924737501</v>
      </c>
      <c r="G938" s="8">
        <v>8.3637207399580703E-4</v>
      </c>
      <c r="H938" s="48">
        <v>4.72321345913609E-2</v>
      </c>
      <c r="I938" s="6">
        <v>15.567189164122</v>
      </c>
      <c r="J938" s="6">
        <v>15.0339165643051</v>
      </c>
      <c r="K938" s="6">
        <v>-0.19376924515097499</v>
      </c>
      <c r="L938" s="1">
        <v>3</v>
      </c>
      <c r="M938" s="1">
        <v>103001708</v>
      </c>
      <c r="N938" s="1">
        <v>103002194</v>
      </c>
      <c r="O938" s="1">
        <v>487</v>
      </c>
      <c r="P938" s="1" t="s">
        <v>42</v>
      </c>
      <c r="Q938" s="1" t="s">
        <v>1651</v>
      </c>
    </row>
    <row r="939" spans="1:17" x14ac:dyDescent="0.5">
      <c r="A939" s="10" t="s">
        <v>2922</v>
      </c>
      <c r="B939" s="1" t="s">
        <v>2923</v>
      </c>
      <c r="C939" s="1" t="s">
        <v>23</v>
      </c>
      <c r="D939" s="6">
        <v>50.458517300784898</v>
      </c>
      <c r="E939" s="6">
        <v>4.6679502909600698E-2</v>
      </c>
      <c r="F939" s="6">
        <v>11.1545955332285</v>
      </c>
      <c r="G939" s="8">
        <v>8.3823764222951396E-4</v>
      </c>
      <c r="H939" s="48">
        <v>4.7256768666266498E-2</v>
      </c>
      <c r="I939" s="6">
        <v>9.7459489300999191</v>
      </c>
      <c r="J939" s="6">
        <v>8.4966599768385507</v>
      </c>
      <c r="K939" s="6">
        <v>-0.54138537285352095</v>
      </c>
      <c r="L939" s="1">
        <v>19</v>
      </c>
      <c r="M939" s="1">
        <v>27786614</v>
      </c>
      <c r="N939" s="1">
        <v>27786767</v>
      </c>
      <c r="O939" s="1">
        <v>154</v>
      </c>
      <c r="P939" s="1" t="s">
        <v>16</v>
      </c>
      <c r="Q939" s="1" t="s">
        <v>2924</v>
      </c>
    </row>
    <row r="940" spans="1:17" x14ac:dyDescent="0.5">
      <c r="A940" s="10" t="s">
        <v>3074</v>
      </c>
      <c r="B940" s="1" t="s">
        <v>3075</v>
      </c>
      <c r="C940" s="1" t="s">
        <v>32</v>
      </c>
      <c r="D940" s="6">
        <v>24.245169791053598</v>
      </c>
      <c r="E940" s="6">
        <v>5.0560090512416299E-2</v>
      </c>
      <c r="F940" s="6">
        <v>11.153548897889699</v>
      </c>
      <c r="G940" s="8">
        <v>8.3871069842327798E-4</v>
      </c>
      <c r="H940" s="48">
        <v>4.72568142848089E-2</v>
      </c>
      <c r="I940" s="6">
        <v>7.3696286388888002</v>
      </c>
      <c r="J940" s="6">
        <v>5.9979442747473897</v>
      </c>
      <c r="K940" s="6">
        <v>-0.71528328043671296</v>
      </c>
      <c r="L940" s="1">
        <v>4</v>
      </c>
      <c r="M940" s="1">
        <v>137615716</v>
      </c>
      <c r="N940" s="1">
        <v>137615841</v>
      </c>
      <c r="O940" s="1">
        <v>126</v>
      </c>
      <c r="P940" s="1" t="s">
        <v>42</v>
      </c>
      <c r="Q940" s="1" t="s">
        <v>3076</v>
      </c>
    </row>
    <row r="941" spans="1:17" x14ac:dyDescent="0.5">
      <c r="A941" s="10" t="s">
        <v>944</v>
      </c>
      <c r="B941" s="1" t="s">
        <v>945</v>
      </c>
      <c r="C941" s="1" t="s">
        <v>47</v>
      </c>
      <c r="D941" s="6">
        <v>12.6435016186044</v>
      </c>
      <c r="E941" s="6">
        <v>0.19598245208512</v>
      </c>
      <c r="F941" s="6">
        <v>11.1474654771575</v>
      </c>
      <c r="G941" s="8">
        <v>8.4146561808663299E-4</v>
      </c>
      <c r="H941" s="48">
        <v>4.7311589432115303E-2</v>
      </c>
      <c r="I941" s="6">
        <v>5.6260015361768003</v>
      </c>
      <c r="J941" s="6">
        <v>3.95214515429788</v>
      </c>
      <c r="K941" s="6">
        <v>-1.1268425222171401</v>
      </c>
      <c r="L941" s="1">
        <v>14</v>
      </c>
      <c r="M941" s="1">
        <v>60035185</v>
      </c>
      <c r="N941" s="1">
        <v>60035312</v>
      </c>
      <c r="O941" s="1">
        <v>128</v>
      </c>
      <c r="P941" s="1" t="s">
        <v>16</v>
      </c>
      <c r="Q941" s="1" t="s">
        <v>946</v>
      </c>
    </row>
    <row r="942" spans="1:17" x14ac:dyDescent="0.5">
      <c r="A942" s="10" t="s">
        <v>3303</v>
      </c>
      <c r="B942" s="1" t="s">
        <v>3304</v>
      </c>
      <c r="C942" s="1" t="s">
        <v>17</v>
      </c>
      <c r="D942" s="6">
        <v>2795.5041923712602</v>
      </c>
      <c r="E942" s="6">
        <v>3.2454506661687803E-2</v>
      </c>
      <c r="F942" s="6">
        <v>11.141030462228599</v>
      </c>
      <c r="G942" s="8">
        <v>8.4438971503463997E-4</v>
      </c>
      <c r="H942" s="48">
        <v>4.7336913167555401E-2</v>
      </c>
      <c r="I942" s="6">
        <v>24.8330275043234</v>
      </c>
      <c r="J942" s="6">
        <v>24.494712584478901</v>
      </c>
      <c r="K942" s="6">
        <v>-0.117400089318034</v>
      </c>
      <c r="L942" s="1">
        <v>15</v>
      </c>
      <c r="M942" s="1">
        <v>98740991</v>
      </c>
      <c r="N942" s="1">
        <v>98741056</v>
      </c>
      <c r="O942" s="1">
        <v>66</v>
      </c>
      <c r="P942" s="1" t="s">
        <v>16</v>
      </c>
      <c r="Q942" s="1" t="s">
        <v>3305</v>
      </c>
    </row>
    <row r="943" spans="1:17" x14ac:dyDescent="0.5">
      <c r="A943" s="10" t="s">
        <v>1868</v>
      </c>
      <c r="B943" s="1" t="s">
        <v>1869</v>
      </c>
      <c r="C943" s="1" t="s">
        <v>18</v>
      </c>
      <c r="D943" s="6">
        <v>84.233713975754895</v>
      </c>
      <c r="E943" s="6">
        <v>3.7413212615779401E-2</v>
      </c>
      <c r="F943" s="6">
        <v>11.1429845642448</v>
      </c>
      <c r="G943" s="8">
        <v>8.4350067891500403E-4</v>
      </c>
      <c r="H943" s="48">
        <v>4.7336913167555401E-2</v>
      </c>
      <c r="I943" s="6">
        <v>11.3470162824505</v>
      </c>
      <c r="J943" s="6">
        <v>10.3653487270777</v>
      </c>
      <c r="K943" s="6">
        <v>-0.393489753663891</v>
      </c>
      <c r="L943" s="1">
        <v>5</v>
      </c>
      <c r="M943" s="1">
        <v>76229358</v>
      </c>
      <c r="N943" s="1">
        <v>76229563</v>
      </c>
      <c r="O943" s="1">
        <v>206</v>
      </c>
      <c r="P943" s="1" t="s">
        <v>16</v>
      </c>
      <c r="Q943" s="1" t="s">
        <v>1870</v>
      </c>
    </row>
    <row r="944" spans="1:17" x14ac:dyDescent="0.5">
      <c r="A944" s="10" t="s">
        <v>710</v>
      </c>
      <c r="B944" s="1" t="s">
        <v>711</v>
      </c>
      <c r="C944" s="1" t="s">
        <v>22</v>
      </c>
      <c r="D944" s="6">
        <v>488.39409271728499</v>
      </c>
      <c r="E944" s="6">
        <v>1.9964940936514099E-2</v>
      </c>
      <c r="F944" s="6">
        <v>11.141432947836201</v>
      </c>
      <c r="G944" s="8">
        <v>8.4420652320803301E-4</v>
      </c>
      <c r="H944" s="48">
        <v>4.7336913167555401E-2</v>
      </c>
      <c r="I944" s="6">
        <v>17.9356261605034</v>
      </c>
      <c r="J944" s="6">
        <v>17.311947007382301</v>
      </c>
      <c r="K944" s="6">
        <v>-0.22169758919414101</v>
      </c>
      <c r="L944" s="1">
        <v>12</v>
      </c>
      <c r="M944" s="1">
        <v>16950572</v>
      </c>
      <c r="N944" s="1">
        <v>16950710</v>
      </c>
      <c r="O944" s="1">
        <v>139</v>
      </c>
      <c r="P944" s="1" t="s">
        <v>42</v>
      </c>
      <c r="Q944" s="1" t="s">
        <v>712</v>
      </c>
    </row>
    <row r="945" spans="1:17" x14ac:dyDescent="0.5">
      <c r="A945" s="10" t="s">
        <v>532</v>
      </c>
      <c r="B945" s="1" t="s">
        <v>533</v>
      </c>
      <c r="C945" s="1" t="s">
        <v>62</v>
      </c>
      <c r="D945" s="6">
        <v>62.186257912073202</v>
      </c>
      <c r="E945" s="6">
        <v>9.98310083363253E-2</v>
      </c>
      <c r="F945" s="6">
        <v>11.1209461683053</v>
      </c>
      <c r="G945" s="8">
        <v>8.5358231933259604E-4</v>
      </c>
      <c r="H945" s="48">
        <v>4.7584656422256698E-2</v>
      </c>
      <c r="I945" s="6">
        <v>10.4566808575716</v>
      </c>
      <c r="J945" s="6">
        <v>8.8176682761035892</v>
      </c>
      <c r="K945" s="6">
        <v>-0.69205741029936096</v>
      </c>
      <c r="L945" s="1">
        <v>11</v>
      </c>
      <c r="M945" s="1">
        <v>69360724</v>
      </c>
      <c r="N945" s="1">
        <v>69360775</v>
      </c>
      <c r="O945" s="1">
        <v>52</v>
      </c>
      <c r="P945" s="1" t="s">
        <v>16</v>
      </c>
      <c r="Q945" s="1" t="s">
        <v>535</v>
      </c>
    </row>
    <row r="946" spans="1:17" x14ac:dyDescent="0.5">
      <c r="A946" s="10" t="s">
        <v>3285</v>
      </c>
      <c r="B946" s="1" t="s">
        <v>3286</v>
      </c>
      <c r="C946" s="1" t="s">
        <v>58</v>
      </c>
      <c r="D946" s="6">
        <v>11.2362328652999</v>
      </c>
      <c r="E946" s="6">
        <v>9.57886989218103E-2</v>
      </c>
      <c r="F946" s="6">
        <v>11.125060059054899</v>
      </c>
      <c r="G946" s="8">
        <v>8.5169118471060002E-4</v>
      </c>
      <c r="H946" s="48">
        <v>4.7584656422256698E-2</v>
      </c>
      <c r="I946" s="6">
        <v>5.2896656178085104</v>
      </c>
      <c r="J946" s="6">
        <v>4.05989651150872</v>
      </c>
      <c r="K946" s="6">
        <v>-0.84094326363909599</v>
      </c>
      <c r="L946" s="1">
        <v>12</v>
      </c>
      <c r="M946" s="1">
        <v>98880811</v>
      </c>
      <c r="N946" s="1">
        <v>98880879</v>
      </c>
      <c r="O946" s="1">
        <v>69</v>
      </c>
      <c r="P946" s="1" t="s">
        <v>16</v>
      </c>
      <c r="Q946" s="1" t="s">
        <v>3287</v>
      </c>
    </row>
    <row r="947" spans="1:17" x14ac:dyDescent="0.5">
      <c r="A947" s="10" t="s">
        <v>249</v>
      </c>
      <c r="B947" s="1" t="s">
        <v>250</v>
      </c>
      <c r="C947" s="1" t="s">
        <v>33</v>
      </c>
      <c r="D947" s="6">
        <v>117.263360420222</v>
      </c>
      <c r="E947" s="6">
        <v>5.3057422437801302E-2</v>
      </c>
      <c r="F947" s="6">
        <v>11.119952624417101</v>
      </c>
      <c r="G947" s="8">
        <v>8.5403968235972505E-4</v>
      </c>
      <c r="H947" s="48">
        <v>4.7584656422256698E-2</v>
      </c>
      <c r="I947" s="6">
        <v>12.8520484033677</v>
      </c>
      <c r="J947" s="6">
        <v>11.171773579292299</v>
      </c>
      <c r="K947" s="6">
        <v>-0.64990557328479603</v>
      </c>
      <c r="L947" s="1">
        <v>12</v>
      </c>
      <c r="M947" s="1">
        <v>72100862</v>
      </c>
      <c r="N947" s="1">
        <v>72101461</v>
      </c>
      <c r="O947" s="1">
        <v>600</v>
      </c>
      <c r="P947" s="1" t="s">
        <v>42</v>
      </c>
      <c r="Q947" s="1" t="s">
        <v>251</v>
      </c>
    </row>
    <row r="948" spans="1:17" x14ac:dyDescent="0.5">
      <c r="A948" s="10" t="s">
        <v>1905</v>
      </c>
      <c r="B948" s="1" t="s">
        <v>1906</v>
      </c>
      <c r="C948" s="1" t="s">
        <v>19</v>
      </c>
      <c r="D948" s="6">
        <v>16.581256298196202</v>
      </c>
      <c r="E948" s="6">
        <v>0.116946070861958</v>
      </c>
      <c r="F948" s="6">
        <v>11.127861661824801</v>
      </c>
      <c r="G948" s="8">
        <v>8.5040572678284901E-4</v>
      </c>
      <c r="H948" s="48">
        <v>4.7584656422256698E-2</v>
      </c>
      <c r="I948" s="6">
        <v>6.2053080899391402</v>
      </c>
      <c r="J948" s="6">
        <v>4.9704513920382896</v>
      </c>
      <c r="K948" s="6">
        <v>-0.73245459339194396</v>
      </c>
      <c r="L948" s="1">
        <v>5</v>
      </c>
      <c r="M948" s="1">
        <v>114105748</v>
      </c>
      <c r="N948" s="1">
        <v>114105851</v>
      </c>
      <c r="O948" s="1">
        <v>104</v>
      </c>
      <c r="P948" s="1" t="s">
        <v>42</v>
      </c>
      <c r="Q948" s="1" t="s">
        <v>1907</v>
      </c>
    </row>
    <row r="949" spans="1:17" x14ac:dyDescent="0.5">
      <c r="A949" s="10" t="s">
        <v>2386</v>
      </c>
      <c r="B949" s="1" t="s">
        <v>2387</v>
      </c>
      <c r="C949" s="1" t="s">
        <v>18</v>
      </c>
      <c r="D949" s="6">
        <v>15.718206236333099</v>
      </c>
      <c r="E949" s="6">
        <v>0.14178614244445001</v>
      </c>
      <c r="F949" s="6">
        <v>11.1205290693902</v>
      </c>
      <c r="G949" s="8">
        <v>8.5377429440437996E-4</v>
      </c>
      <c r="H949" s="48">
        <v>4.7584656422256698E-2</v>
      </c>
      <c r="I949" s="6">
        <v>6.0823934390481904</v>
      </c>
      <c r="J949" s="6">
        <v>4.9063583205622701</v>
      </c>
      <c r="K949" s="6">
        <v>-0.70639783940809697</v>
      </c>
      <c r="L949" s="1">
        <v>4</v>
      </c>
      <c r="M949" s="1">
        <v>116958678</v>
      </c>
      <c r="N949" s="1">
        <v>116958826</v>
      </c>
      <c r="O949" s="1">
        <v>149</v>
      </c>
      <c r="P949" s="1" t="s">
        <v>42</v>
      </c>
      <c r="Q949" s="1" t="s">
        <v>2388</v>
      </c>
    </row>
    <row r="950" spans="1:17" x14ac:dyDescent="0.5">
      <c r="A950" s="10" t="s">
        <v>1354</v>
      </c>
      <c r="B950" s="1" t="s">
        <v>1355</v>
      </c>
      <c r="C950" s="1" t="s">
        <v>31</v>
      </c>
      <c r="D950" s="6">
        <v>1124.3115141460701</v>
      </c>
      <c r="E950" s="6">
        <v>3.1707408899437198E-2</v>
      </c>
      <c r="F950" s="6">
        <v>11.116205256366101</v>
      </c>
      <c r="G950" s="8">
        <v>8.5576695720720303E-4</v>
      </c>
      <c r="H950" s="48">
        <v>4.7607411896265897E-2</v>
      </c>
      <c r="I950" s="6">
        <v>21.460566599159801</v>
      </c>
      <c r="J950" s="6">
        <v>20.401517801982401</v>
      </c>
      <c r="K950" s="6">
        <v>-0.37043356662171001</v>
      </c>
      <c r="L950" s="1" t="s">
        <v>25</v>
      </c>
      <c r="M950" s="1">
        <v>95071173</v>
      </c>
      <c r="N950" s="1">
        <v>95071304</v>
      </c>
      <c r="O950" s="1">
        <v>132</v>
      </c>
      <c r="P950" s="1" t="s">
        <v>16</v>
      </c>
      <c r="Q950" s="1" t="s">
        <v>1358</v>
      </c>
    </row>
    <row r="951" spans="1:17" x14ac:dyDescent="0.5">
      <c r="A951" s="10" t="s">
        <v>3724</v>
      </c>
      <c r="B951" s="1" t="s">
        <v>3725</v>
      </c>
      <c r="C951" s="1" t="s">
        <v>39</v>
      </c>
      <c r="D951" s="6">
        <v>47.250834641528101</v>
      </c>
      <c r="E951" s="6">
        <v>5.4294958653375198E-2</v>
      </c>
      <c r="F951" s="6">
        <v>11.117899692556801</v>
      </c>
      <c r="G951" s="8">
        <v>8.5498550360030398E-4</v>
      </c>
      <c r="H951" s="48">
        <v>4.7607411896265897E-2</v>
      </c>
      <c r="I951" s="6">
        <v>9.3432571951955197</v>
      </c>
      <c r="J951" s="6">
        <v>8.12485542418238</v>
      </c>
      <c r="K951" s="6">
        <v>-0.53989973697221605</v>
      </c>
      <c r="L951" s="1">
        <v>19</v>
      </c>
      <c r="M951" s="1">
        <v>8847914</v>
      </c>
      <c r="N951" s="1">
        <v>8847982</v>
      </c>
      <c r="O951" s="1">
        <v>69</v>
      </c>
      <c r="P951" s="1" t="s">
        <v>42</v>
      </c>
      <c r="Q951" s="1" t="s">
        <v>3727</v>
      </c>
    </row>
    <row r="952" spans="1:17" x14ac:dyDescent="0.5">
      <c r="A952" s="10" t="s">
        <v>3419</v>
      </c>
      <c r="B952" s="1" t="s">
        <v>3420</v>
      </c>
      <c r="C952" s="1" t="s">
        <v>35</v>
      </c>
      <c r="D952" s="6">
        <v>32.166682289279798</v>
      </c>
      <c r="E952" s="6">
        <v>4.6012980732144201E-2</v>
      </c>
      <c r="F952" s="6">
        <v>11.1025060042347</v>
      </c>
      <c r="G952" s="8">
        <v>8.6211145993577202E-4</v>
      </c>
      <c r="H952" s="48">
        <v>4.7821380029297603E-2</v>
      </c>
      <c r="I952" s="6">
        <v>8.2823277215630196</v>
      </c>
      <c r="J952" s="6">
        <v>7.08671652208296</v>
      </c>
      <c r="K952" s="6">
        <v>-0.56963272882832605</v>
      </c>
      <c r="L952" s="1">
        <v>3</v>
      </c>
      <c r="M952" s="1">
        <v>59227683</v>
      </c>
      <c r="N952" s="1">
        <v>59227830</v>
      </c>
      <c r="O952" s="1">
        <v>148</v>
      </c>
      <c r="P952" s="1" t="s">
        <v>42</v>
      </c>
      <c r="Q952" s="1" t="s">
        <v>3422</v>
      </c>
    </row>
    <row r="953" spans="1:17" x14ac:dyDescent="0.5">
      <c r="A953" s="10" t="s">
        <v>1068</v>
      </c>
      <c r="B953" s="1" t="s">
        <v>1069</v>
      </c>
      <c r="C953" s="1" t="s">
        <v>24</v>
      </c>
      <c r="D953" s="6">
        <v>1486.79457736685</v>
      </c>
      <c r="E953" s="6">
        <v>1.41077033788671E-2</v>
      </c>
      <c r="F953" s="6">
        <v>11.0983709355648</v>
      </c>
      <c r="G953" s="8">
        <v>8.6403585055466595E-4</v>
      </c>
      <c r="H953" s="48">
        <v>4.7848555336637698E-2</v>
      </c>
      <c r="I953" s="6">
        <v>22.290810585211698</v>
      </c>
      <c r="J953" s="6">
        <v>22.0424177188202</v>
      </c>
      <c r="K953" s="6">
        <v>-8.6582723420546501E-2</v>
      </c>
      <c r="L953" s="1">
        <v>16</v>
      </c>
      <c r="M953" s="1">
        <v>38191528</v>
      </c>
      <c r="N953" s="1">
        <v>38191631</v>
      </c>
      <c r="O953" s="1">
        <v>104</v>
      </c>
      <c r="P953" s="1" t="s">
        <v>42</v>
      </c>
      <c r="Q953" s="1" t="s">
        <v>1073</v>
      </c>
    </row>
    <row r="954" spans="1:17" x14ac:dyDescent="0.5">
      <c r="A954" s="10" t="s">
        <v>710</v>
      </c>
      <c r="B954" s="1" t="s">
        <v>711</v>
      </c>
      <c r="C954" s="1" t="s">
        <v>32</v>
      </c>
      <c r="D954" s="6">
        <v>825.20943597698795</v>
      </c>
      <c r="E954" s="6">
        <v>1.5666004118191801E-2</v>
      </c>
      <c r="F954" s="6">
        <v>11.099930569303</v>
      </c>
      <c r="G954" s="8">
        <v>8.6330951406546601E-4</v>
      </c>
      <c r="H954" s="48">
        <v>4.7848555336637698E-2</v>
      </c>
      <c r="I954" s="6">
        <v>20.076640456664901</v>
      </c>
      <c r="J954" s="6">
        <v>19.454240579630401</v>
      </c>
      <c r="K954" s="6">
        <v>-0.21863730053967101</v>
      </c>
      <c r="L954" s="1">
        <v>12</v>
      </c>
      <c r="M954" s="1">
        <v>16958628</v>
      </c>
      <c r="N954" s="1">
        <v>16958874</v>
      </c>
      <c r="O954" s="1">
        <v>247</v>
      </c>
      <c r="P954" s="1" t="s">
        <v>42</v>
      </c>
      <c r="Q954" s="1" t="s">
        <v>712</v>
      </c>
    </row>
    <row r="955" spans="1:17" x14ac:dyDescent="0.5">
      <c r="A955" s="10" t="s">
        <v>1734</v>
      </c>
      <c r="B955" s="1" t="s">
        <v>1735</v>
      </c>
      <c r="C955" s="1" t="s">
        <v>74</v>
      </c>
      <c r="D955" s="6">
        <v>24.341786123654401</v>
      </c>
      <c r="E955" s="6">
        <v>6.76507968164375E-2</v>
      </c>
      <c r="F955" s="6">
        <v>11.098506844441101</v>
      </c>
      <c r="G955" s="8">
        <v>8.6397253191789305E-4</v>
      </c>
      <c r="H955" s="48">
        <v>4.7848555336637698E-2</v>
      </c>
      <c r="I955" s="6">
        <v>7.56105416381663</v>
      </c>
      <c r="J955" s="6">
        <v>6.1010932563368403</v>
      </c>
      <c r="K955" s="6">
        <v>-0.75046589506361505</v>
      </c>
      <c r="L955" s="1">
        <v>4</v>
      </c>
      <c r="M955" s="1">
        <v>106409611</v>
      </c>
      <c r="N955" s="1">
        <v>106409730</v>
      </c>
      <c r="O955" s="1">
        <v>120</v>
      </c>
      <c r="P955" s="1" t="s">
        <v>42</v>
      </c>
      <c r="Q955" s="1" t="s">
        <v>1736</v>
      </c>
    </row>
    <row r="956" spans="1:17" x14ac:dyDescent="0.5">
      <c r="A956" s="10" t="s">
        <v>2742</v>
      </c>
      <c r="B956" s="1" t="s">
        <v>2743</v>
      </c>
      <c r="C956" s="1" t="s">
        <v>31</v>
      </c>
      <c r="D956" s="6">
        <v>22.531741338310201</v>
      </c>
      <c r="E956" s="6">
        <v>8.5747705574144004E-2</v>
      </c>
      <c r="F956" s="6">
        <v>11.095752612312801</v>
      </c>
      <c r="G956" s="8">
        <v>8.6525661821844997E-4</v>
      </c>
      <c r="H956" s="48">
        <v>4.7889656676926899E-2</v>
      </c>
      <c r="I956" s="6">
        <v>7.1291980244541397</v>
      </c>
      <c r="J956" s="6">
        <v>6.0833477747109601</v>
      </c>
      <c r="K956" s="6">
        <v>-0.549060580288385</v>
      </c>
      <c r="L956" s="1">
        <v>3</v>
      </c>
      <c r="M956" s="1">
        <v>27470222</v>
      </c>
      <c r="N956" s="1">
        <v>27470346</v>
      </c>
      <c r="O956" s="1">
        <v>125</v>
      </c>
      <c r="P956" s="1" t="s">
        <v>16</v>
      </c>
      <c r="Q956" s="1" t="s">
        <v>2744</v>
      </c>
    </row>
    <row r="957" spans="1:17" x14ac:dyDescent="0.5">
      <c r="A957" s="10" t="s">
        <v>316</v>
      </c>
      <c r="B957" s="1" t="s">
        <v>317</v>
      </c>
      <c r="C957" s="1" t="s">
        <v>28</v>
      </c>
      <c r="D957" s="6">
        <v>81.589399759349803</v>
      </c>
      <c r="E957" s="6">
        <v>1.6754160795015599E-2</v>
      </c>
      <c r="F957" s="6">
        <v>11.093204698490499</v>
      </c>
      <c r="G957" s="8">
        <v>8.6644623191765597E-4</v>
      </c>
      <c r="H957" s="48">
        <v>4.7902509135655302E-2</v>
      </c>
      <c r="I957" s="6">
        <v>11.0146700373271</v>
      </c>
      <c r="J957" s="6">
        <v>10.388899543150901</v>
      </c>
      <c r="K957" s="6">
        <v>-0.25219281186021802</v>
      </c>
      <c r="L957" s="1">
        <v>17</v>
      </c>
      <c r="M957" s="1">
        <v>56769534</v>
      </c>
      <c r="N957" s="1">
        <v>56769662</v>
      </c>
      <c r="O957" s="1">
        <v>129</v>
      </c>
      <c r="P957" s="1" t="s">
        <v>42</v>
      </c>
      <c r="Q957" s="1" t="s">
        <v>318</v>
      </c>
    </row>
    <row r="958" spans="1:17" x14ac:dyDescent="0.5">
      <c r="A958" s="10" t="s">
        <v>208</v>
      </c>
      <c r="B958" s="1" t="s">
        <v>209</v>
      </c>
      <c r="C958" s="1" t="s">
        <v>23</v>
      </c>
      <c r="D958" s="6">
        <v>41.981437560532299</v>
      </c>
      <c r="E958" s="6">
        <v>5.4382904607307103E-2</v>
      </c>
      <c r="F958" s="6">
        <v>11.093473014314901</v>
      </c>
      <c r="G958" s="8">
        <v>8.6632087818002399E-4</v>
      </c>
      <c r="H958" s="48">
        <v>4.7902509135655302E-2</v>
      </c>
      <c r="I958" s="6">
        <v>8.5431300253984794</v>
      </c>
      <c r="J958" s="6">
        <v>7.6275250767444902</v>
      </c>
      <c r="K958" s="6">
        <v>-0.42311295383106101</v>
      </c>
      <c r="L958" s="1">
        <v>19</v>
      </c>
      <c r="M958" s="1">
        <v>5696684</v>
      </c>
      <c r="N958" s="1">
        <v>5696797</v>
      </c>
      <c r="O958" s="1">
        <v>114</v>
      </c>
      <c r="P958" s="1" t="s">
        <v>42</v>
      </c>
      <c r="Q958" s="1" t="s">
        <v>210</v>
      </c>
    </row>
    <row r="959" spans="1:17" x14ac:dyDescent="0.5">
      <c r="A959" s="10" t="s">
        <v>2178</v>
      </c>
      <c r="B959" s="1" t="s">
        <v>2179</v>
      </c>
      <c r="C959" s="1" t="s">
        <v>38</v>
      </c>
      <c r="D959" s="6">
        <v>136.709993343147</v>
      </c>
      <c r="E959" s="6">
        <v>6.7450225887445703E-2</v>
      </c>
      <c r="F959" s="6">
        <v>11.0862764029711</v>
      </c>
      <c r="G959" s="8">
        <v>8.6968940013166802E-4</v>
      </c>
      <c r="H959" s="48">
        <v>4.8028741110582598E-2</v>
      </c>
      <c r="I959" s="6">
        <v>13.2504469004867</v>
      </c>
      <c r="J959" s="6">
        <v>11.9261965776716</v>
      </c>
      <c r="K959" s="6">
        <v>-0.50457612424213305</v>
      </c>
      <c r="L959" s="1">
        <v>8</v>
      </c>
      <c r="M959" s="1">
        <v>88170859</v>
      </c>
      <c r="N959" s="1">
        <v>88171997</v>
      </c>
      <c r="O959" s="1">
        <v>1139</v>
      </c>
      <c r="P959" s="1" t="s">
        <v>42</v>
      </c>
      <c r="Q959" s="1" t="s">
        <v>2180</v>
      </c>
    </row>
    <row r="960" spans="1:17" x14ac:dyDescent="0.5">
      <c r="A960" s="10" t="s">
        <v>2355</v>
      </c>
      <c r="B960" s="1" t="s">
        <v>2356</v>
      </c>
      <c r="C960" s="1" t="s">
        <v>53</v>
      </c>
      <c r="D960" s="6">
        <v>67.293129122783697</v>
      </c>
      <c r="E960" s="6">
        <v>1.44992527659802E-2</v>
      </c>
      <c r="F960" s="6">
        <v>11.0788181854433</v>
      </c>
      <c r="G960" s="8">
        <v>8.73194343866891E-4</v>
      </c>
      <c r="H960" s="48">
        <v>4.8089604624145299E-2</v>
      </c>
      <c r="I960" s="6">
        <v>10.4195294212318</v>
      </c>
      <c r="J960" s="6">
        <v>9.5014619397420095</v>
      </c>
      <c r="K960" s="6">
        <v>-0.38144876462904997</v>
      </c>
      <c r="L960" s="1">
        <v>1</v>
      </c>
      <c r="M960" s="1">
        <v>25504913</v>
      </c>
      <c r="N960" s="1">
        <v>25505014</v>
      </c>
      <c r="O960" s="1">
        <v>102</v>
      </c>
      <c r="P960" s="1" t="s">
        <v>16</v>
      </c>
      <c r="Q960" s="1" t="s">
        <v>2358</v>
      </c>
    </row>
    <row r="961" spans="1:17" x14ac:dyDescent="0.5">
      <c r="A961" s="10" t="s">
        <v>2116</v>
      </c>
      <c r="B961" s="1" t="s">
        <v>2117</v>
      </c>
      <c r="C961" s="1" t="s">
        <v>17</v>
      </c>
      <c r="D961" s="6">
        <v>64.905045829357505</v>
      </c>
      <c r="E961" s="6">
        <v>2.7169749547672001E-2</v>
      </c>
      <c r="F961" s="6">
        <v>11.0754196235587</v>
      </c>
      <c r="G961" s="8">
        <v>8.7479620953918196E-4</v>
      </c>
      <c r="H961" s="48">
        <v>4.8122228637404597E-2</v>
      </c>
      <c r="I961" s="6">
        <v>10.5001094440341</v>
      </c>
      <c r="J961" s="6">
        <v>9.5056182578491004</v>
      </c>
      <c r="K961" s="6">
        <v>-0.41245678447028999</v>
      </c>
      <c r="L961" s="1" t="s">
        <v>25</v>
      </c>
      <c r="M961" s="1">
        <v>143518698</v>
      </c>
      <c r="N961" s="1">
        <v>143518763</v>
      </c>
      <c r="O961" s="1">
        <v>66</v>
      </c>
      <c r="P961" s="1" t="s">
        <v>42</v>
      </c>
      <c r="Q961" s="1" t="s">
        <v>2118</v>
      </c>
    </row>
    <row r="962" spans="1:17" x14ac:dyDescent="0.5">
      <c r="A962" s="10" t="s">
        <v>2149</v>
      </c>
      <c r="B962" s="1" t="s">
        <v>2150</v>
      </c>
      <c r="C962" s="1" t="s">
        <v>24</v>
      </c>
      <c r="D962" s="6">
        <v>14.5950004358846</v>
      </c>
      <c r="E962" s="6">
        <v>3.5006986260278497E-2</v>
      </c>
      <c r="F962" s="6">
        <v>11.0745016244254</v>
      </c>
      <c r="G962" s="8">
        <v>8.7522940520522402E-4</v>
      </c>
      <c r="H962" s="48">
        <v>4.8122228637404597E-2</v>
      </c>
      <c r="I962" s="6">
        <v>6.0086392062075298</v>
      </c>
      <c r="J962" s="6">
        <v>4.8188561146434701</v>
      </c>
      <c r="K962" s="6">
        <v>-0.72291511746911696</v>
      </c>
      <c r="L962" s="1">
        <v>8</v>
      </c>
      <c r="M962" s="1">
        <v>22645045</v>
      </c>
      <c r="N962" s="1">
        <v>22645094</v>
      </c>
      <c r="O962" s="1">
        <v>50</v>
      </c>
      <c r="P962" s="1" t="s">
        <v>16</v>
      </c>
      <c r="Q962" s="1" t="s">
        <v>2151</v>
      </c>
    </row>
    <row r="963" spans="1:17" x14ac:dyDescent="0.5">
      <c r="A963" s="10" t="s">
        <v>3322</v>
      </c>
      <c r="B963" s="1" t="s">
        <v>3323</v>
      </c>
      <c r="C963" s="1" t="s">
        <v>52</v>
      </c>
      <c r="D963" s="6">
        <v>72.891175045360399</v>
      </c>
      <c r="E963" s="6">
        <v>9.1564209101477306E-2</v>
      </c>
      <c r="F963" s="6">
        <v>11.075754977130501</v>
      </c>
      <c r="G963" s="8">
        <v>8.7463801321203201E-4</v>
      </c>
      <c r="H963" s="48">
        <v>4.8122228637404597E-2</v>
      </c>
      <c r="I963" s="6">
        <v>10.652808881004001</v>
      </c>
      <c r="J963" s="6">
        <v>8.8081938372435307</v>
      </c>
      <c r="K963" s="6">
        <v>-0.77570249679211101</v>
      </c>
      <c r="L963" s="1">
        <v>16</v>
      </c>
      <c r="M963" s="1">
        <v>74015871</v>
      </c>
      <c r="N963" s="1">
        <v>74015998</v>
      </c>
      <c r="O963" s="1">
        <v>128</v>
      </c>
      <c r="P963" s="1" t="s">
        <v>16</v>
      </c>
      <c r="Q963" s="1" t="s">
        <v>3325</v>
      </c>
    </row>
    <row r="964" spans="1:17" x14ac:dyDescent="0.5">
      <c r="A964" s="10" t="s">
        <v>2210</v>
      </c>
      <c r="B964" s="1" t="s">
        <v>2211</v>
      </c>
      <c r="C964" s="1" t="s">
        <v>23</v>
      </c>
      <c r="D964" s="6">
        <v>27.4216209371275</v>
      </c>
      <c r="E964" s="6">
        <v>0.21861953460618999</v>
      </c>
      <c r="F964" s="6">
        <v>11.0711102226488</v>
      </c>
      <c r="G964" s="8">
        <v>8.7683165886403896E-4</v>
      </c>
      <c r="H964" s="48">
        <v>4.8165406503390601E-2</v>
      </c>
      <c r="I964" s="6">
        <v>7.8635721350747598</v>
      </c>
      <c r="J964" s="6">
        <v>5.7796780225997404</v>
      </c>
      <c r="K964" s="6">
        <v>-1.07566283211132</v>
      </c>
      <c r="L964" s="1">
        <v>9</v>
      </c>
      <c r="M964" s="1">
        <v>45854708</v>
      </c>
      <c r="N964" s="1">
        <v>45854843</v>
      </c>
      <c r="O964" s="1">
        <v>136</v>
      </c>
      <c r="P964" s="1" t="s">
        <v>42</v>
      </c>
      <c r="Q964" s="1" t="s">
        <v>2212</v>
      </c>
    </row>
    <row r="965" spans="1:17" x14ac:dyDescent="0.5">
      <c r="A965" s="10" t="s">
        <v>1273</v>
      </c>
      <c r="B965" s="1" t="s">
        <v>1274</v>
      </c>
      <c r="C965" s="1" t="s">
        <v>33</v>
      </c>
      <c r="D965" s="6">
        <v>10.632445513492501</v>
      </c>
      <c r="E965" s="6">
        <v>0.161726679087667</v>
      </c>
      <c r="F965" s="6">
        <v>11.069729022676601</v>
      </c>
      <c r="G965" s="8">
        <v>8.7748505042117798E-4</v>
      </c>
      <c r="H965" s="48">
        <v>4.8166853552137401E-2</v>
      </c>
      <c r="I965" s="6">
        <v>5.2753572585881496</v>
      </c>
      <c r="J965" s="6">
        <v>3.8019864690907599</v>
      </c>
      <c r="K965" s="6">
        <v>-1.0352419908671999</v>
      </c>
      <c r="L965" s="1">
        <v>19</v>
      </c>
      <c r="M965" s="1">
        <v>27239845</v>
      </c>
      <c r="N965" s="1">
        <v>27239970</v>
      </c>
      <c r="O965" s="1">
        <v>126</v>
      </c>
      <c r="P965" s="1" t="s">
        <v>42</v>
      </c>
      <c r="Q965" s="1" t="s">
        <v>1275</v>
      </c>
    </row>
    <row r="966" spans="1:17" x14ac:dyDescent="0.5">
      <c r="A966" s="10" t="s">
        <v>2427</v>
      </c>
      <c r="B966" s="1" t="s">
        <v>2428</v>
      </c>
      <c r="C966" s="1" t="s">
        <v>28</v>
      </c>
      <c r="D966" s="6">
        <v>48.930794046025198</v>
      </c>
      <c r="E966" s="6">
        <v>6.4941405621773002E-2</v>
      </c>
      <c r="F966" s="6">
        <v>11.0687035492332</v>
      </c>
      <c r="G966" s="8">
        <v>8.7797048004587203E-4</v>
      </c>
      <c r="H966" s="48">
        <v>4.8167077849358697E-2</v>
      </c>
      <c r="I966" s="6">
        <v>9.7051691841808196</v>
      </c>
      <c r="J966" s="6">
        <v>8.1878422632631391</v>
      </c>
      <c r="K966" s="6">
        <v>-0.66438871674223599</v>
      </c>
      <c r="L966" s="1">
        <v>8</v>
      </c>
      <c r="M966" s="1">
        <v>75000650</v>
      </c>
      <c r="N966" s="1">
        <v>75000784</v>
      </c>
      <c r="O966" s="1">
        <v>135</v>
      </c>
      <c r="P966" s="1" t="s">
        <v>42</v>
      </c>
      <c r="Q966" s="1" t="s">
        <v>2429</v>
      </c>
    </row>
    <row r="967" spans="1:17" x14ac:dyDescent="0.5">
      <c r="A967" s="10" t="s">
        <v>1346</v>
      </c>
      <c r="B967" s="1" t="s">
        <v>1347</v>
      </c>
      <c r="C967" s="1" t="s">
        <v>36</v>
      </c>
      <c r="D967" s="6">
        <v>74.732584105187698</v>
      </c>
      <c r="E967" s="6">
        <v>1.8669982232040801E-2</v>
      </c>
      <c r="F967" s="6">
        <v>11.0676041778125</v>
      </c>
      <c r="G967" s="8">
        <v>8.78491192358989E-4</v>
      </c>
      <c r="H967" s="48">
        <v>4.8169236513413302E-2</v>
      </c>
      <c r="I967" s="6">
        <v>10.904311359886799</v>
      </c>
      <c r="J967" s="6">
        <v>10.0653815398459</v>
      </c>
      <c r="K967" s="6">
        <v>-0.34096469652912298</v>
      </c>
      <c r="L967" s="1">
        <v>6</v>
      </c>
      <c r="M967" s="1">
        <v>30858803</v>
      </c>
      <c r="N967" s="1">
        <v>30858895</v>
      </c>
      <c r="O967" s="1">
        <v>93</v>
      </c>
      <c r="P967" s="1" t="s">
        <v>16</v>
      </c>
      <c r="Q967" s="1" t="s">
        <v>1349</v>
      </c>
    </row>
    <row r="968" spans="1:17" x14ac:dyDescent="0.5">
      <c r="A968" s="10" t="s">
        <v>1192</v>
      </c>
      <c r="B968" s="1" t="s">
        <v>1193</v>
      </c>
      <c r="C968" s="1" t="s">
        <v>21</v>
      </c>
      <c r="D968" s="6">
        <v>109.56731043535601</v>
      </c>
      <c r="E968" s="6">
        <v>3.7108013329751402E-2</v>
      </c>
      <c r="F968" s="6">
        <v>11.0633108339365</v>
      </c>
      <c r="G968" s="8">
        <v>8.8052770723338002E-4</v>
      </c>
      <c r="H968" s="48">
        <v>4.8228049593557698E-2</v>
      </c>
      <c r="I968" s="6">
        <v>12.3942673884771</v>
      </c>
      <c r="J968" s="6">
        <v>11.3511340969077</v>
      </c>
      <c r="K968" s="6">
        <v>-0.404812117827965</v>
      </c>
      <c r="L968" s="1">
        <v>17</v>
      </c>
      <c r="M968" s="1">
        <v>80413599</v>
      </c>
      <c r="N968" s="1">
        <v>80413716</v>
      </c>
      <c r="O968" s="1">
        <v>118</v>
      </c>
      <c r="P968" s="1" t="s">
        <v>16</v>
      </c>
      <c r="Q968" s="1" t="s">
        <v>1194</v>
      </c>
    </row>
    <row r="969" spans="1:17" x14ac:dyDescent="0.5">
      <c r="A969" s="10" t="s">
        <v>1280</v>
      </c>
      <c r="B969" s="1" t="s">
        <v>1281</v>
      </c>
      <c r="C969" s="1" t="s">
        <v>38</v>
      </c>
      <c r="D969" s="6">
        <v>36.619092923649099</v>
      </c>
      <c r="E969" s="6">
        <v>2.1518739323029199E-2</v>
      </c>
      <c r="F969" s="6">
        <v>11.057686756976</v>
      </c>
      <c r="G969" s="8">
        <v>8.8320266752731601E-4</v>
      </c>
      <c r="H969" s="48">
        <v>4.8348098760461401E-2</v>
      </c>
      <c r="I969" s="6">
        <v>8.3305213232935102</v>
      </c>
      <c r="J969" s="6">
        <v>7.4014179091502603</v>
      </c>
      <c r="K969" s="6">
        <v>-0.436279730464534</v>
      </c>
      <c r="L969" s="1">
        <v>19</v>
      </c>
      <c r="M969" s="1">
        <v>7282819</v>
      </c>
      <c r="N969" s="1">
        <v>7282823</v>
      </c>
      <c r="O969" s="1">
        <v>5</v>
      </c>
      <c r="P969" s="1" t="s">
        <v>16</v>
      </c>
      <c r="Q969" s="1" t="s">
        <v>1283</v>
      </c>
    </row>
    <row r="970" spans="1:17" x14ac:dyDescent="0.5">
      <c r="A970" s="10" t="s">
        <v>1041</v>
      </c>
      <c r="B970" s="1" t="s">
        <v>1042</v>
      </c>
      <c r="C970" s="1" t="s">
        <v>21</v>
      </c>
      <c r="D970" s="6">
        <v>224.89480975508599</v>
      </c>
      <c r="E970" s="6">
        <v>7.2660553283920197E-3</v>
      </c>
      <c r="F970" s="6">
        <v>11.055476357436801</v>
      </c>
      <c r="G970" s="8">
        <v>8.8425623961770105E-4</v>
      </c>
      <c r="H970" s="48">
        <v>4.8352870702767302E-2</v>
      </c>
      <c r="I970" s="6">
        <v>14.8421679567168</v>
      </c>
      <c r="J970" s="6">
        <v>14.372475541673801</v>
      </c>
      <c r="K970" s="6">
        <v>-0.17225904671454301</v>
      </c>
      <c r="L970" s="1">
        <v>16</v>
      </c>
      <c r="M970" s="1">
        <v>57140579</v>
      </c>
      <c r="N970" s="1">
        <v>57140786</v>
      </c>
      <c r="O970" s="1">
        <v>208</v>
      </c>
      <c r="P970" s="1" t="s">
        <v>42</v>
      </c>
      <c r="Q970" s="1" t="s">
        <v>1043</v>
      </c>
    </row>
    <row r="971" spans="1:17" x14ac:dyDescent="0.5">
      <c r="A971" s="10" t="s">
        <v>1510</v>
      </c>
      <c r="B971" s="1" t="s">
        <v>1511</v>
      </c>
      <c r="C971" s="1" t="s">
        <v>22</v>
      </c>
      <c r="D971" s="6">
        <v>27.198108257204101</v>
      </c>
      <c r="E971" s="6">
        <v>0.10235717144401101</v>
      </c>
      <c r="F971" s="6">
        <v>11.0556429799267</v>
      </c>
      <c r="G971" s="8">
        <v>8.8417677587058498E-4</v>
      </c>
      <c r="H971" s="48">
        <v>4.8352870702767302E-2</v>
      </c>
      <c r="I971" s="6">
        <v>7.71160374467145</v>
      </c>
      <c r="J971" s="6">
        <v>6.5709714394256702</v>
      </c>
      <c r="K971" s="6">
        <v>-0.568802937250517</v>
      </c>
      <c r="L971" s="1">
        <v>2</v>
      </c>
      <c r="M971" s="1">
        <v>24958918</v>
      </c>
      <c r="N971" s="1">
        <v>24959266</v>
      </c>
      <c r="O971" s="1">
        <v>349</v>
      </c>
      <c r="P971" s="1" t="s">
        <v>42</v>
      </c>
      <c r="Q971" s="1" t="s">
        <v>1512</v>
      </c>
    </row>
    <row r="972" spans="1:17" x14ac:dyDescent="0.5">
      <c r="A972" s="10" t="s">
        <v>2705</v>
      </c>
      <c r="B972" s="1" t="s">
        <v>2706</v>
      </c>
      <c r="C972" s="1" t="s">
        <v>21</v>
      </c>
      <c r="D972" s="6">
        <v>10.1628402531157</v>
      </c>
      <c r="E972" s="6">
        <v>6.0150635417051297E-2</v>
      </c>
      <c r="F972" s="6">
        <v>11.0490090413522</v>
      </c>
      <c r="G972" s="8">
        <v>8.8734614489491498E-4</v>
      </c>
      <c r="H972" s="48">
        <v>4.8363264720775803E-2</v>
      </c>
      <c r="I972" s="6">
        <v>5.2392098875674904</v>
      </c>
      <c r="J972" s="6">
        <v>4.0009467875544598</v>
      </c>
      <c r="K972" s="6">
        <v>-0.85514962849924803</v>
      </c>
      <c r="L972" s="1">
        <v>10</v>
      </c>
      <c r="M972" s="1">
        <v>53296214</v>
      </c>
      <c r="N972" s="1">
        <v>53296368</v>
      </c>
      <c r="O972" s="1">
        <v>155</v>
      </c>
      <c r="P972" s="1" t="s">
        <v>16</v>
      </c>
      <c r="Q972" s="1" t="s">
        <v>2707</v>
      </c>
    </row>
    <row r="973" spans="1:17" x14ac:dyDescent="0.5">
      <c r="A973" s="10" t="s">
        <v>746</v>
      </c>
      <c r="B973" s="1" t="s">
        <v>747</v>
      </c>
      <c r="C973" s="1" t="s">
        <v>38</v>
      </c>
      <c r="D973" s="6">
        <v>67.080826646172397</v>
      </c>
      <c r="E973" s="6">
        <v>2.02786990891872E-2</v>
      </c>
      <c r="F973" s="6">
        <v>11.049776308195501</v>
      </c>
      <c r="G973" s="8">
        <v>8.8697899605308405E-4</v>
      </c>
      <c r="H973" s="48">
        <v>4.8363264720775803E-2</v>
      </c>
      <c r="I973" s="6">
        <v>10.5831080979441</v>
      </c>
      <c r="J973" s="6">
        <v>9.5460967008989499</v>
      </c>
      <c r="K973" s="6">
        <v>-0.42894680798659801</v>
      </c>
      <c r="L973" s="1">
        <v>11</v>
      </c>
      <c r="M973" s="1">
        <v>105241569</v>
      </c>
      <c r="N973" s="1">
        <v>105241661</v>
      </c>
      <c r="O973" s="1">
        <v>93</v>
      </c>
      <c r="P973" s="1" t="s">
        <v>42</v>
      </c>
      <c r="Q973" s="1" t="s">
        <v>748</v>
      </c>
    </row>
    <row r="974" spans="1:17" x14ac:dyDescent="0.5">
      <c r="A974" s="10" t="s">
        <v>478</v>
      </c>
      <c r="B974" s="1" t="s">
        <v>479</v>
      </c>
      <c r="C974" s="1" t="s">
        <v>31</v>
      </c>
      <c r="D974" s="6">
        <v>70.100513882555902</v>
      </c>
      <c r="E974" s="6">
        <v>3.8080398367375902E-2</v>
      </c>
      <c r="F974" s="6">
        <v>11.0493444316722</v>
      </c>
      <c r="G974" s="8">
        <v>8.8718563663482003E-4</v>
      </c>
      <c r="H974" s="48">
        <v>4.8363264720775803E-2</v>
      </c>
      <c r="I974" s="6">
        <v>10.429483292078601</v>
      </c>
      <c r="J974" s="6">
        <v>9.7732803559175299</v>
      </c>
      <c r="K974" s="6">
        <v>-0.270907503453031</v>
      </c>
      <c r="L974" s="1">
        <v>14</v>
      </c>
      <c r="M974" s="1">
        <v>52287301</v>
      </c>
      <c r="N974" s="1">
        <v>52287347</v>
      </c>
      <c r="O974" s="1">
        <v>47</v>
      </c>
      <c r="P974" s="1" t="s">
        <v>42</v>
      </c>
      <c r="Q974" s="1" t="s">
        <v>481</v>
      </c>
    </row>
    <row r="975" spans="1:17" x14ac:dyDescent="0.5">
      <c r="A975" s="10" t="s">
        <v>1908</v>
      </c>
      <c r="B975" s="1" t="s">
        <v>1909</v>
      </c>
      <c r="C975" s="1" t="s">
        <v>34</v>
      </c>
      <c r="D975" s="6">
        <v>175.70750840540501</v>
      </c>
      <c r="E975" s="6">
        <v>2.177848937169E-2</v>
      </c>
      <c r="F975" s="6">
        <v>11.047758668261601</v>
      </c>
      <c r="G975" s="8">
        <v>8.8794479662873205E-4</v>
      </c>
      <c r="H975" s="48">
        <v>4.83695481268612E-2</v>
      </c>
      <c r="I975" s="6">
        <v>13.913348384196199</v>
      </c>
      <c r="J975" s="6">
        <v>13.0154861954738</v>
      </c>
      <c r="K975" s="6">
        <v>-0.33569141470432401</v>
      </c>
      <c r="L975" s="1">
        <v>5</v>
      </c>
      <c r="M975" s="1">
        <v>143899014</v>
      </c>
      <c r="N975" s="1">
        <v>143899247</v>
      </c>
      <c r="O975" s="1">
        <v>234</v>
      </c>
      <c r="P975" s="1" t="s">
        <v>42</v>
      </c>
      <c r="Q975" s="1" t="s">
        <v>1910</v>
      </c>
    </row>
    <row r="976" spans="1:17" x14ac:dyDescent="0.5">
      <c r="A976" s="10" t="s">
        <v>292</v>
      </c>
      <c r="B976" s="1" t="s">
        <v>293</v>
      </c>
      <c r="C976" s="1" t="s">
        <v>28</v>
      </c>
      <c r="D976" s="6">
        <v>62.798464048589103</v>
      </c>
      <c r="E976" s="6">
        <v>0.10152842261027401</v>
      </c>
      <c r="F976" s="6">
        <v>11.046197629013101</v>
      </c>
      <c r="G976" s="8">
        <v>8.8869276171853998E-4</v>
      </c>
      <c r="H976" s="48">
        <v>4.8383953906230001E-2</v>
      </c>
      <c r="I976" s="6">
        <v>10.5893767408341</v>
      </c>
      <c r="J976" s="6">
        <v>8.8375066369985902</v>
      </c>
      <c r="K976" s="6">
        <v>-0.737159352900011</v>
      </c>
      <c r="L976" s="1">
        <v>4</v>
      </c>
      <c r="M976" s="1">
        <v>13865201</v>
      </c>
      <c r="N976" s="1">
        <v>13865286</v>
      </c>
      <c r="O976" s="1">
        <v>86</v>
      </c>
      <c r="P976" s="1" t="s">
        <v>42</v>
      </c>
      <c r="Q976" s="1" t="s">
        <v>294</v>
      </c>
    </row>
    <row r="977" spans="1:17" x14ac:dyDescent="0.5">
      <c r="A977" s="10" t="s">
        <v>1629</v>
      </c>
      <c r="B977" s="1" t="s">
        <v>1630</v>
      </c>
      <c r="C977" s="1" t="s">
        <v>33</v>
      </c>
      <c r="D977" s="6">
        <v>1859.67318296755</v>
      </c>
      <c r="E977" s="6">
        <v>2.1460895347198701E-2</v>
      </c>
      <c r="F977" s="6">
        <v>11.041840333958801</v>
      </c>
      <c r="G977" s="8">
        <v>8.9078391234098295E-4</v>
      </c>
      <c r="H977" s="48">
        <v>4.84714325938757E-2</v>
      </c>
      <c r="I977" s="6">
        <v>23.257872412937299</v>
      </c>
      <c r="J977" s="6">
        <v>22.7991984171681</v>
      </c>
      <c r="K977" s="6">
        <v>-0.15958485740159001</v>
      </c>
      <c r="L977" s="1">
        <v>3</v>
      </c>
      <c r="M977" s="1">
        <v>55502809</v>
      </c>
      <c r="N977" s="1">
        <v>55502905</v>
      </c>
      <c r="O977" s="1">
        <v>97</v>
      </c>
      <c r="P977" s="1" t="s">
        <v>42</v>
      </c>
      <c r="Q977" s="1" t="s">
        <v>1633</v>
      </c>
    </row>
    <row r="978" spans="1:17" x14ac:dyDescent="0.5">
      <c r="A978" s="10" t="s">
        <v>950</v>
      </c>
      <c r="B978" s="1" t="s">
        <v>951</v>
      </c>
      <c r="C978" s="1" t="s">
        <v>20</v>
      </c>
      <c r="D978" s="6">
        <v>41.899292169398699</v>
      </c>
      <c r="E978" s="6">
        <v>3.2917600997937398E-2</v>
      </c>
      <c r="F978" s="6">
        <v>11.039814938982801</v>
      </c>
      <c r="G978" s="8">
        <v>8.9175763156098403E-4</v>
      </c>
      <c r="H978" s="48">
        <v>4.8498044932089403E-2</v>
      </c>
      <c r="I978" s="6">
        <v>8.6813778631732692</v>
      </c>
      <c r="J978" s="6">
        <v>8.0576286956846204</v>
      </c>
      <c r="K978" s="6">
        <v>-0.28258189188632499</v>
      </c>
      <c r="L978" s="1">
        <v>14</v>
      </c>
      <c r="M978" s="1">
        <v>76102446</v>
      </c>
      <c r="N978" s="1">
        <v>76102551</v>
      </c>
      <c r="O978" s="1">
        <v>106</v>
      </c>
      <c r="P978" s="1" t="s">
        <v>16</v>
      </c>
      <c r="Q978" s="1" t="s">
        <v>952</v>
      </c>
    </row>
    <row r="979" spans="1:17" x14ac:dyDescent="0.5">
      <c r="A979" s="10" t="s">
        <v>343</v>
      </c>
      <c r="B979" s="1" t="s">
        <v>344</v>
      </c>
      <c r="C979" s="1" t="s">
        <v>20</v>
      </c>
      <c r="D979" s="6">
        <v>19.366553122351998</v>
      </c>
      <c r="E979" s="6">
        <v>7.3392295536716806E-2</v>
      </c>
      <c r="F979" s="6">
        <v>11.0376884175079</v>
      </c>
      <c r="G979" s="8">
        <v>8.92781125819945E-4</v>
      </c>
      <c r="H979" s="48">
        <v>4.8500988978583202E-2</v>
      </c>
      <c r="I979" s="6">
        <v>6.56365164281448</v>
      </c>
      <c r="J979" s="6">
        <v>5.7175176428290397</v>
      </c>
      <c r="K979" s="6">
        <v>-0.46725548274326401</v>
      </c>
      <c r="L979" s="1">
        <v>2</v>
      </c>
      <c r="M979" s="1">
        <v>37355636</v>
      </c>
      <c r="N979" s="1">
        <v>37355817</v>
      </c>
      <c r="O979" s="1">
        <v>182</v>
      </c>
      <c r="P979" s="1" t="s">
        <v>16</v>
      </c>
      <c r="Q979" s="1" t="s">
        <v>345</v>
      </c>
    </row>
    <row r="980" spans="1:17" x14ac:dyDescent="0.5">
      <c r="A980" s="10" t="s">
        <v>926</v>
      </c>
      <c r="B980" s="1" t="s">
        <v>927</v>
      </c>
      <c r="C980" s="1" t="s">
        <v>34</v>
      </c>
      <c r="D980" s="6">
        <v>165.451340751174</v>
      </c>
      <c r="E980" s="6">
        <v>2.56809448291586E-2</v>
      </c>
      <c r="F980" s="6">
        <v>11.024274997621999</v>
      </c>
      <c r="G980" s="8">
        <v>8.9926442767187295E-4</v>
      </c>
      <c r="H980" s="48">
        <v>4.87737630071918E-2</v>
      </c>
      <c r="I980" s="6">
        <v>13.807413325435</v>
      </c>
      <c r="J980" s="6">
        <v>12.938044361303801</v>
      </c>
      <c r="K980" s="6">
        <v>-0.32561315179846501</v>
      </c>
      <c r="L980" s="1">
        <v>14</v>
      </c>
      <c r="M980" s="1">
        <v>20523580</v>
      </c>
      <c r="N980" s="1">
        <v>20523674</v>
      </c>
      <c r="O980" s="1">
        <v>95</v>
      </c>
      <c r="P980" s="1" t="s">
        <v>16</v>
      </c>
      <c r="Q980" s="1" t="s">
        <v>928</v>
      </c>
    </row>
    <row r="981" spans="1:17" x14ac:dyDescent="0.5">
      <c r="A981" s="10" t="s">
        <v>122</v>
      </c>
      <c r="B981" s="1" t="s">
        <v>123</v>
      </c>
      <c r="C981" s="1" t="s">
        <v>19</v>
      </c>
      <c r="D981" s="6">
        <v>35.290125677247097</v>
      </c>
      <c r="E981" s="6">
        <v>6.7606453460685001E-2</v>
      </c>
      <c r="F981" s="6">
        <v>11.0220250943106</v>
      </c>
      <c r="G981" s="8">
        <v>9.0035655800566202E-4</v>
      </c>
      <c r="H981" s="48">
        <v>4.8800662599689099E-2</v>
      </c>
      <c r="I981" s="6">
        <v>8.3237550414882193</v>
      </c>
      <c r="J981" s="6">
        <v>7.3459579553807002</v>
      </c>
      <c r="K981" s="6">
        <v>-0.46026406269612102</v>
      </c>
      <c r="L981" s="1">
        <v>8</v>
      </c>
      <c r="M981" s="1">
        <v>8623148</v>
      </c>
      <c r="N981" s="1">
        <v>8623240</v>
      </c>
      <c r="O981" s="1">
        <v>93</v>
      </c>
      <c r="P981" s="1" t="s">
        <v>16</v>
      </c>
      <c r="Q981" s="1" t="s">
        <v>124</v>
      </c>
    </row>
    <row r="982" spans="1:17" x14ac:dyDescent="0.5">
      <c r="A982" s="10" t="s">
        <v>2802</v>
      </c>
      <c r="B982" s="1" t="s">
        <v>2803</v>
      </c>
      <c r="C982" s="1" t="s">
        <v>43</v>
      </c>
      <c r="D982" s="6">
        <v>178.168739966533</v>
      </c>
      <c r="E982" s="6">
        <v>2.3127650555670599E-2</v>
      </c>
      <c r="F982" s="6">
        <v>11.013805088025199</v>
      </c>
      <c r="G982" s="8">
        <v>9.04358059749362E-4</v>
      </c>
      <c r="H982" s="48">
        <v>4.8917460715134697E-2</v>
      </c>
      <c r="I982" s="6">
        <v>14.062455567731799</v>
      </c>
      <c r="J982" s="6">
        <v>13.3362538190654</v>
      </c>
      <c r="K982" s="6">
        <v>-0.27031009515264698</v>
      </c>
      <c r="L982" s="1">
        <v>4</v>
      </c>
      <c r="M982" s="1">
        <v>150613725</v>
      </c>
      <c r="N982" s="1">
        <v>150613886</v>
      </c>
      <c r="O982" s="1">
        <v>162</v>
      </c>
      <c r="P982" s="1" t="s">
        <v>42</v>
      </c>
      <c r="Q982" s="1" t="s">
        <v>2805</v>
      </c>
    </row>
    <row r="983" spans="1:17" x14ac:dyDescent="0.5">
      <c r="A983" s="10" t="s">
        <v>2078</v>
      </c>
      <c r="B983" s="1" t="s">
        <v>2079</v>
      </c>
      <c r="C983" s="1" t="s">
        <v>46</v>
      </c>
      <c r="D983" s="6">
        <v>70.387888085650999</v>
      </c>
      <c r="E983" s="6">
        <v>5.0754856170262201E-2</v>
      </c>
      <c r="F983" s="6">
        <v>11.011963656505801</v>
      </c>
      <c r="G983" s="8">
        <v>9.05256931353078E-4</v>
      </c>
      <c r="H983" s="48">
        <v>4.8939627556261397E-2</v>
      </c>
      <c r="I983" s="6">
        <v>10.668241422520101</v>
      </c>
      <c r="J983" s="6">
        <v>9.4178089053866003</v>
      </c>
      <c r="K983" s="6">
        <v>-0.51784607580352404</v>
      </c>
      <c r="L983" s="1">
        <v>7</v>
      </c>
      <c r="M983" s="1">
        <v>127980123</v>
      </c>
      <c r="N983" s="1">
        <v>127980183</v>
      </c>
      <c r="O983" s="1">
        <v>61</v>
      </c>
      <c r="P983" s="1" t="s">
        <v>42</v>
      </c>
      <c r="Q983" s="1" t="s">
        <v>2082</v>
      </c>
    </row>
    <row r="984" spans="1:17" x14ac:dyDescent="0.5">
      <c r="A984" s="10" t="s">
        <v>258</v>
      </c>
      <c r="B984" s="1" t="s">
        <v>259</v>
      </c>
      <c r="C984" s="1" t="s">
        <v>28</v>
      </c>
      <c r="D984" s="6">
        <v>155.780944341782</v>
      </c>
      <c r="E984" s="6">
        <v>1.0522475137593801E-2</v>
      </c>
      <c r="F984" s="6">
        <v>11.010438422036099</v>
      </c>
      <c r="G984" s="8">
        <v>9.0600213919931401E-4</v>
      </c>
      <c r="H984" s="48">
        <v>4.89534676379033E-2</v>
      </c>
      <c r="I984" s="6">
        <v>13.5328770908622</v>
      </c>
      <c r="J984" s="6">
        <v>12.7859163716757</v>
      </c>
      <c r="K984" s="6">
        <v>-0.28095656127143598</v>
      </c>
      <c r="L984" s="1">
        <v>17</v>
      </c>
      <c r="M984" s="1">
        <v>87999533</v>
      </c>
      <c r="N984" s="1">
        <v>87999627</v>
      </c>
      <c r="O984" s="1">
        <v>95</v>
      </c>
      <c r="P984" s="1" t="s">
        <v>16</v>
      </c>
      <c r="Q984" s="1" t="s">
        <v>263</v>
      </c>
    </row>
    <row r="985" spans="1:17" x14ac:dyDescent="0.5">
      <c r="A985" s="10" t="s">
        <v>3410</v>
      </c>
      <c r="B985" s="1" t="s">
        <v>3411</v>
      </c>
      <c r="C985" s="1" t="s">
        <v>20</v>
      </c>
      <c r="D985" s="6">
        <v>10.0500645507184</v>
      </c>
      <c r="E985" s="6">
        <v>5.8526166939645602E-2</v>
      </c>
      <c r="F985" s="6">
        <v>11.006110596349201</v>
      </c>
      <c r="G985" s="8">
        <v>9.0812003147083397E-4</v>
      </c>
      <c r="H985" s="48">
        <v>4.9039583089600998E-2</v>
      </c>
      <c r="I985" s="6">
        <v>4.6420176433037401</v>
      </c>
      <c r="J985" s="6">
        <v>3.7453229513544</v>
      </c>
      <c r="K985" s="6">
        <v>-0.67020949941594998</v>
      </c>
      <c r="L985" s="1">
        <v>15</v>
      </c>
      <c r="M985" s="1">
        <v>91174591</v>
      </c>
      <c r="N985" s="1">
        <v>91174736</v>
      </c>
      <c r="O985" s="1">
        <v>146</v>
      </c>
      <c r="P985" s="1" t="s">
        <v>16</v>
      </c>
      <c r="Q985" s="1" t="s">
        <v>3412</v>
      </c>
    </row>
    <row r="986" spans="1:17" x14ac:dyDescent="0.5">
      <c r="A986" s="10" t="s">
        <v>2005</v>
      </c>
      <c r="B986" s="1" t="s">
        <v>2006</v>
      </c>
      <c r="C986" s="1" t="s">
        <v>45</v>
      </c>
      <c r="D986" s="6">
        <v>100.68913210704</v>
      </c>
      <c r="E986" s="6">
        <v>9.2432314205852698E-2</v>
      </c>
      <c r="F986" s="6">
        <v>11.0051800992845</v>
      </c>
      <c r="G986" s="8">
        <v>9.0857603877483601E-4</v>
      </c>
      <c r="H986" s="48">
        <v>4.9039583089600998E-2</v>
      </c>
      <c r="I986" s="6">
        <v>11.8159496226014</v>
      </c>
      <c r="J986" s="6">
        <v>10.063130878315301</v>
      </c>
      <c r="K986" s="6">
        <v>-0.70111704006296904</v>
      </c>
      <c r="L986" s="1">
        <v>6</v>
      </c>
      <c r="M986" s="1">
        <v>113817148</v>
      </c>
      <c r="N986" s="1">
        <v>113817345</v>
      </c>
      <c r="O986" s="1">
        <v>198</v>
      </c>
      <c r="P986" s="1" t="s">
        <v>16</v>
      </c>
      <c r="Q986" s="1" t="s">
        <v>2007</v>
      </c>
    </row>
    <row r="987" spans="1:17" x14ac:dyDescent="0.5">
      <c r="A987" s="10" t="s">
        <v>3029</v>
      </c>
      <c r="B987" s="1" t="s">
        <v>3030</v>
      </c>
      <c r="C987" s="1" t="s">
        <v>27</v>
      </c>
      <c r="D987" s="6">
        <v>22.6186453294067</v>
      </c>
      <c r="E987" s="6">
        <v>5.17318615732342E-2</v>
      </c>
      <c r="F987" s="6">
        <v>10.993412885502799</v>
      </c>
      <c r="G987" s="8">
        <v>9.1436279416841901E-4</v>
      </c>
      <c r="H987" s="48">
        <v>4.9233237728183499E-2</v>
      </c>
      <c r="I987" s="6">
        <v>7.2579670406959602</v>
      </c>
      <c r="J987" s="6">
        <v>6.0701967900877003</v>
      </c>
      <c r="K987" s="6">
        <v>-0.62017707476683903</v>
      </c>
      <c r="L987" s="1">
        <v>11</v>
      </c>
      <c r="M987" s="1">
        <v>22089525</v>
      </c>
      <c r="N987" s="1">
        <v>22089668</v>
      </c>
      <c r="O987" s="1">
        <v>144</v>
      </c>
      <c r="P987" s="1" t="s">
        <v>16</v>
      </c>
      <c r="Q987" s="1" t="s">
        <v>3031</v>
      </c>
    </row>
    <row r="988" spans="1:17" x14ac:dyDescent="0.5">
      <c r="A988" s="10" t="s">
        <v>2056</v>
      </c>
      <c r="B988" s="1" t="s">
        <v>2057</v>
      </c>
      <c r="C988" s="1" t="s">
        <v>33</v>
      </c>
      <c r="D988" s="6">
        <v>403.51358482989798</v>
      </c>
      <c r="E988" s="6">
        <v>2.36523841263785E-2</v>
      </c>
      <c r="F988" s="6">
        <v>10.986706515979201</v>
      </c>
      <c r="G988" s="8">
        <v>9.1767743612391605E-4</v>
      </c>
      <c r="H988" s="48">
        <v>4.9233237728183499E-2</v>
      </c>
      <c r="I988" s="6">
        <v>17.177772875744701</v>
      </c>
      <c r="J988" s="6">
        <v>16.234035941263102</v>
      </c>
      <c r="K988" s="6">
        <v>-0.33792650151125198</v>
      </c>
      <c r="L988" s="1">
        <v>7</v>
      </c>
      <c r="M988" s="1">
        <v>101503824</v>
      </c>
      <c r="N988" s="1">
        <v>101503863</v>
      </c>
      <c r="O988" s="1">
        <v>40</v>
      </c>
      <c r="P988" s="1" t="s">
        <v>42</v>
      </c>
      <c r="Q988" s="1" t="s">
        <v>2058</v>
      </c>
    </row>
    <row r="989" spans="1:17" x14ac:dyDescent="0.5">
      <c r="A989" s="10" t="s">
        <v>3241</v>
      </c>
      <c r="B989" s="1" t="s">
        <v>3242</v>
      </c>
      <c r="C989" s="1" t="s">
        <v>45</v>
      </c>
      <c r="D989" s="6">
        <v>160.36769468716901</v>
      </c>
      <c r="E989" s="6">
        <v>2.31234540995656E-2</v>
      </c>
      <c r="F989" s="6">
        <v>10.985918060229301</v>
      </c>
      <c r="G989" s="8">
        <v>9.1806792981563004E-4</v>
      </c>
      <c r="H989" s="48">
        <v>4.9233237728183499E-2</v>
      </c>
      <c r="I989" s="6">
        <v>13.7344032756462</v>
      </c>
      <c r="J989" s="6">
        <v>12.6732278282082</v>
      </c>
      <c r="K989" s="6">
        <v>-0.39882986403294401</v>
      </c>
      <c r="L989" s="1">
        <v>2</v>
      </c>
      <c r="M989" s="1">
        <v>72198799</v>
      </c>
      <c r="N989" s="1">
        <v>72198905</v>
      </c>
      <c r="O989" s="1">
        <v>107</v>
      </c>
      <c r="P989" s="1" t="s">
        <v>42</v>
      </c>
      <c r="Q989" s="1" t="s">
        <v>3243</v>
      </c>
    </row>
    <row r="990" spans="1:17" x14ac:dyDescent="0.5">
      <c r="A990" s="10" t="s">
        <v>935</v>
      </c>
      <c r="B990" s="1" t="s">
        <v>936</v>
      </c>
      <c r="C990" s="1" t="s">
        <v>33</v>
      </c>
      <c r="D990" s="6">
        <v>104.993315423916</v>
      </c>
      <c r="E990" s="6">
        <v>2.2043371404769401E-2</v>
      </c>
      <c r="F990" s="6">
        <v>10.9934264819103</v>
      </c>
      <c r="G990" s="8">
        <v>9.1435608641513195E-4</v>
      </c>
      <c r="H990" s="48">
        <v>4.9233237728183499E-2</v>
      </c>
      <c r="I990" s="6">
        <v>12.2162836427004</v>
      </c>
      <c r="J990" s="6">
        <v>11.127592918230601</v>
      </c>
      <c r="K990" s="6">
        <v>-0.42495778899866599</v>
      </c>
      <c r="L990" s="1">
        <v>14</v>
      </c>
      <c r="M990" s="1">
        <v>26428242</v>
      </c>
      <c r="N990" s="1">
        <v>26428273</v>
      </c>
      <c r="O990" s="1">
        <v>32</v>
      </c>
      <c r="P990" s="1" t="s">
        <v>16</v>
      </c>
      <c r="Q990" s="1" t="s">
        <v>937</v>
      </c>
    </row>
    <row r="991" spans="1:17" x14ac:dyDescent="0.5">
      <c r="A991" s="10" t="s">
        <v>3563</v>
      </c>
      <c r="B991" s="1" t="s">
        <v>3564</v>
      </c>
      <c r="C991" s="1" t="s">
        <v>22</v>
      </c>
      <c r="D991" s="6">
        <v>16.0194808851675</v>
      </c>
      <c r="E991" s="6">
        <v>2.2147280342767101E-2</v>
      </c>
      <c r="F991" s="6">
        <v>10.9953602002686</v>
      </c>
      <c r="G991" s="8">
        <v>9.1340259784486802E-4</v>
      </c>
      <c r="H991" s="48">
        <v>4.9233237728183499E-2</v>
      </c>
      <c r="I991" s="6">
        <v>5.9948789781550502</v>
      </c>
      <c r="J991" s="6">
        <v>5.0082376353724101</v>
      </c>
      <c r="K991" s="6">
        <v>-0.59145773769505805</v>
      </c>
      <c r="L991" s="1">
        <v>17</v>
      </c>
      <c r="M991" s="1">
        <v>34824514</v>
      </c>
      <c r="N991" s="1">
        <v>34824581</v>
      </c>
      <c r="O991" s="1">
        <v>68</v>
      </c>
      <c r="P991" s="1" t="s">
        <v>16</v>
      </c>
      <c r="Q991" s="1" t="s">
        <v>3565</v>
      </c>
    </row>
    <row r="992" spans="1:17" x14ac:dyDescent="0.5">
      <c r="A992" s="10" t="s">
        <v>2017</v>
      </c>
      <c r="B992" s="1" t="s">
        <v>2018</v>
      </c>
      <c r="C992" s="1" t="s">
        <v>23</v>
      </c>
      <c r="D992" s="6">
        <v>53.5818097750874</v>
      </c>
      <c r="E992" s="6">
        <v>8.2327668843551402E-2</v>
      </c>
      <c r="F992" s="6">
        <v>10.9895129862725</v>
      </c>
      <c r="G992" s="8">
        <v>9.1628885470874705E-4</v>
      </c>
      <c r="H992" s="48">
        <v>4.9233237728183499E-2</v>
      </c>
      <c r="I992" s="6">
        <v>10.066159899864999</v>
      </c>
      <c r="J992" s="6">
        <v>8.2456720428885895</v>
      </c>
      <c r="K992" s="6">
        <v>-0.78836521647183999</v>
      </c>
      <c r="L992" s="1">
        <v>7</v>
      </c>
      <c r="M992" s="1">
        <v>5069444</v>
      </c>
      <c r="N992" s="1">
        <v>5069560</v>
      </c>
      <c r="O992" s="1">
        <v>117</v>
      </c>
      <c r="P992" s="1" t="s">
        <v>42</v>
      </c>
      <c r="Q992" s="1" t="s">
        <v>2019</v>
      </c>
    </row>
    <row r="993" spans="1:17" x14ac:dyDescent="0.5">
      <c r="A993" s="10" t="s">
        <v>648</v>
      </c>
      <c r="B993" s="1" t="s">
        <v>649</v>
      </c>
      <c r="C993" s="1" t="s">
        <v>19</v>
      </c>
      <c r="D993" s="6">
        <v>328.135639651639</v>
      </c>
      <c r="E993" s="6">
        <v>7.3638921748000498E-3</v>
      </c>
      <c r="F993" s="6">
        <v>10.9838417773543</v>
      </c>
      <c r="G993" s="8">
        <v>9.1909704168655396E-4</v>
      </c>
      <c r="H993" s="48">
        <v>4.9235654586450801E-2</v>
      </c>
      <c r="I993" s="6">
        <v>16.288959838750198</v>
      </c>
      <c r="J993" s="6">
        <v>15.842702131201699</v>
      </c>
      <c r="K993" s="6">
        <v>-0.16075852649144401</v>
      </c>
      <c r="L993" s="1">
        <v>10</v>
      </c>
      <c r="M993" s="1">
        <v>117690243</v>
      </c>
      <c r="N993" s="1">
        <v>117690785</v>
      </c>
      <c r="O993" s="1">
        <v>543</v>
      </c>
      <c r="P993" s="1" t="s">
        <v>16</v>
      </c>
      <c r="Q993" s="1" t="s">
        <v>650</v>
      </c>
    </row>
    <row r="994" spans="1:17" x14ac:dyDescent="0.5">
      <c r="A994" s="10" t="s">
        <v>3528</v>
      </c>
      <c r="B994" s="1" t="s">
        <v>3529</v>
      </c>
      <c r="C994" s="1" t="s">
        <v>22</v>
      </c>
      <c r="D994" s="6">
        <v>380.27481153907399</v>
      </c>
      <c r="E994" s="6">
        <v>1.99059648448719E-2</v>
      </c>
      <c r="F994" s="6">
        <v>10.974516443666101</v>
      </c>
      <c r="G994" s="8">
        <v>9.2373355525439697E-4</v>
      </c>
      <c r="H994" s="48">
        <v>4.9237290520767897E-2</v>
      </c>
      <c r="I994" s="6">
        <v>16.946549507429499</v>
      </c>
      <c r="J994" s="6">
        <v>16.0127068596539</v>
      </c>
      <c r="K994" s="6">
        <v>-0.33506933484503099</v>
      </c>
      <c r="L994" s="1">
        <v>7</v>
      </c>
      <c r="M994" s="1">
        <v>45708260</v>
      </c>
      <c r="N994" s="1">
        <v>45708471</v>
      </c>
      <c r="O994" s="1">
        <v>212</v>
      </c>
      <c r="P994" s="1" t="s">
        <v>42</v>
      </c>
      <c r="Q994" s="1" t="s">
        <v>3530</v>
      </c>
    </row>
    <row r="995" spans="1:17" x14ac:dyDescent="0.5">
      <c r="A995" s="10" t="s">
        <v>1424</v>
      </c>
      <c r="B995" s="1" t="s">
        <v>1425</v>
      </c>
      <c r="C995" s="1" t="s">
        <v>36</v>
      </c>
      <c r="D995" s="6">
        <v>80.860022866060405</v>
      </c>
      <c r="E995" s="6">
        <v>1.0551003684985001E-2</v>
      </c>
      <c r="F995" s="6">
        <v>10.9746629719256</v>
      </c>
      <c r="G995" s="8">
        <v>9.2366051951420398E-4</v>
      </c>
      <c r="H995" s="48">
        <v>4.9237290520767897E-2</v>
      </c>
      <c r="I995" s="6">
        <v>10.757615088739101</v>
      </c>
      <c r="J995" s="6">
        <v>10.3342371169707</v>
      </c>
      <c r="K995" s="6">
        <v>-0.17162239347095801</v>
      </c>
      <c r="L995" s="1">
        <v>1</v>
      </c>
      <c r="M995" s="1">
        <v>91991483</v>
      </c>
      <c r="N995" s="1">
        <v>91991614</v>
      </c>
      <c r="O995" s="1">
        <v>132</v>
      </c>
      <c r="P995" s="1" t="s">
        <v>16</v>
      </c>
      <c r="Q995" s="1" t="s">
        <v>1426</v>
      </c>
    </row>
    <row r="996" spans="1:17" x14ac:dyDescent="0.5">
      <c r="A996" s="10" t="s">
        <v>3443</v>
      </c>
      <c r="B996" s="1" t="s">
        <v>3444</v>
      </c>
      <c r="C996" s="1" t="s">
        <v>23</v>
      </c>
      <c r="D996" s="6">
        <v>17.373766317622199</v>
      </c>
      <c r="E996" s="6">
        <v>5.3985520959631203E-2</v>
      </c>
      <c r="F996" s="6">
        <v>10.9744592836014</v>
      </c>
      <c r="G996" s="8">
        <v>9.2376204777595795E-4</v>
      </c>
      <c r="H996" s="48">
        <v>4.9237290520767897E-2</v>
      </c>
      <c r="I996" s="6">
        <v>6.2020404657588699</v>
      </c>
      <c r="J996" s="6">
        <v>5.0982020006079303</v>
      </c>
      <c r="K996" s="6">
        <v>-0.64879969864093601</v>
      </c>
      <c r="L996" s="1" t="s">
        <v>25</v>
      </c>
      <c r="M996" s="1">
        <v>95946867</v>
      </c>
      <c r="N996" s="1">
        <v>95946936</v>
      </c>
      <c r="O996" s="1">
        <v>70</v>
      </c>
      <c r="P996" s="1" t="s">
        <v>16</v>
      </c>
      <c r="Q996" s="1" t="s">
        <v>3448</v>
      </c>
    </row>
    <row r="997" spans="1:17" x14ac:dyDescent="0.5">
      <c r="A997" s="10" t="s">
        <v>1992</v>
      </c>
      <c r="B997" s="1" t="s">
        <v>1993</v>
      </c>
      <c r="C997" s="1" t="s">
        <v>21</v>
      </c>
      <c r="D997" s="6">
        <v>1270.56916746661</v>
      </c>
      <c r="E997" s="6">
        <v>5.0525702276973099E-3</v>
      </c>
      <c r="F997" s="6">
        <v>10.975870904012099</v>
      </c>
      <c r="G997" s="8">
        <v>9.2305865864051695E-4</v>
      </c>
      <c r="H997" s="48">
        <v>4.9237290520767897E-2</v>
      </c>
      <c r="I997" s="6">
        <v>21.792405553931701</v>
      </c>
      <c r="J997" s="6">
        <v>21.374810119903</v>
      </c>
      <c r="K997" s="6">
        <v>-0.14577951099337999</v>
      </c>
      <c r="L997" s="1">
        <v>6</v>
      </c>
      <c r="M997" s="1">
        <v>138365595</v>
      </c>
      <c r="N997" s="1">
        <v>138366047</v>
      </c>
      <c r="O997" s="1">
        <v>453</v>
      </c>
      <c r="P997" s="1" t="s">
        <v>16</v>
      </c>
      <c r="Q997" s="1" t="s">
        <v>1995</v>
      </c>
    </row>
    <row r="998" spans="1:17" x14ac:dyDescent="0.5">
      <c r="A998" s="10" t="s">
        <v>129</v>
      </c>
      <c r="B998" s="1" t="s">
        <v>130</v>
      </c>
      <c r="C998" s="1" t="s">
        <v>18</v>
      </c>
      <c r="D998" s="6">
        <v>30.182636193292598</v>
      </c>
      <c r="E998" s="6">
        <v>0.12780027520783099</v>
      </c>
      <c r="F998" s="6">
        <v>10.976603578646399</v>
      </c>
      <c r="G998" s="8">
        <v>9.2269379141918001E-4</v>
      </c>
      <c r="H998" s="48">
        <v>4.9237290520767897E-2</v>
      </c>
      <c r="I998" s="6">
        <v>7.7337049516656302</v>
      </c>
      <c r="J998" s="6">
        <v>6.8994113898118403</v>
      </c>
      <c r="K998" s="6">
        <v>-0.40935543561594601</v>
      </c>
      <c r="L998" s="1">
        <v>7</v>
      </c>
      <c r="M998" s="1">
        <v>35202016</v>
      </c>
      <c r="N998" s="1">
        <v>35202669</v>
      </c>
      <c r="O998" s="1">
        <v>654</v>
      </c>
      <c r="P998" s="1" t="s">
        <v>16</v>
      </c>
      <c r="Q998" s="1" t="s">
        <v>131</v>
      </c>
    </row>
    <row r="999" spans="1:17" x14ac:dyDescent="0.5">
      <c r="A999" s="10" t="s">
        <v>791</v>
      </c>
      <c r="B999" s="1" t="s">
        <v>792</v>
      </c>
      <c r="C999" s="1" t="s">
        <v>66</v>
      </c>
      <c r="D999" s="6">
        <v>239.08920995820199</v>
      </c>
      <c r="E999" s="6">
        <v>2.6929360777573502E-2</v>
      </c>
      <c r="F999" s="6">
        <v>10.9738857947917</v>
      </c>
      <c r="G999" s="8">
        <v>9.2404796336493405E-4</v>
      </c>
      <c r="H999" s="48">
        <v>4.9237290520767897E-2</v>
      </c>
      <c r="I999" s="6">
        <v>14.906914476642401</v>
      </c>
      <c r="J999" s="6">
        <v>14.0299770719066</v>
      </c>
      <c r="K999" s="6">
        <v>-0.32230538411269799</v>
      </c>
      <c r="L999" s="1">
        <v>11</v>
      </c>
      <c r="M999" s="1">
        <v>68802108</v>
      </c>
      <c r="N999" s="1">
        <v>68802356</v>
      </c>
      <c r="O999" s="1">
        <v>249</v>
      </c>
      <c r="P999" s="1" t="s">
        <v>42</v>
      </c>
      <c r="Q999" s="1" t="s">
        <v>793</v>
      </c>
    </row>
    <row r="1000" spans="1:17" x14ac:dyDescent="0.5">
      <c r="A1000" s="10" t="s">
        <v>3204</v>
      </c>
      <c r="B1000" s="1" t="s">
        <v>3205</v>
      </c>
      <c r="C1000" s="1" t="s">
        <v>37</v>
      </c>
      <c r="D1000" s="6">
        <v>37.294382522853397</v>
      </c>
      <c r="E1000" s="6">
        <v>8.7610257861336902E-2</v>
      </c>
      <c r="F1000" s="6">
        <v>10.9764431366289</v>
      </c>
      <c r="G1000" s="8">
        <v>9.2277367803341402E-4</v>
      </c>
      <c r="H1000" s="48">
        <v>4.9237290520767897E-2</v>
      </c>
      <c r="I1000" s="6">
        <v>8.6478543374830501</v>
      </c>
      <c r="J1000" s="6">
        <v>7.2725590403894396</v>
      </c>
      <c r="K1000" s="6">
        <v>-0.64195984407998297</v>
      </c>
      <c r="L1000" s="1">
        <v>7</v>
      </c>
      <c r="M1000" s="1">
        <v>96694770</v>
      </c>
      <c r="N1000" s="1">
        <v>96695025</v>
      </c>
      <c r="O1000" s="1">
        <v>256</v>
      </c>
      <c r="P1000" s="1" t="s">
        <v>42</v>
      </c>
      <c r="Q1000" s="1" t="s">
        <v>3209</v>
      </c>
    </row>
    <row r="1001" spans="1:17" x14ac:dyDescent="0.5">
      <c r="A1001" s="10" t="s">
        <v>2234</v>
      </c>
      <c r="B1001" s="1" t="s">
        <v>2235</v>
      </c>
      <c r="C1001" s="1" t="s">
        <v>43</v>
      </c>
      <c r="D1001" s="6">
        <v>1796.8955670579701</v>
      </c>
      <c r="E1001" s="6">
        <v>8.9433039092262998E-3</v>
      </c>
      <c r="F1001" s="6">
        <v>10.980806451679999</v>
      </c>
      <c r="G1001" s="8">
        <v>9.2060360331705005E-4</v>
      </c>
      <c r="H1001" s="48">
        <v>4.9237290520767897E-2</v>
      </c>
      <c r="I1001" s="6">
        <v>23.148354737009502</v>
      </c>
      <c r="J1001" s="6">
        <v>22.710326409638501</v>
      </c>
      <c r="K1001" s="6">
        <v>-0.15243129271456701</v>
      </c>
      <c r="L1001" s="1">
        <v>9</v>
      </c>
      <c r="M1001" s="1">
        <v>67033876</v>
      </c>
      <c r="N1001" s="1">
        <v>67033993</v>
      </c>
      <c r="O1001" s="1">
        <v>118</v>
      </c>
      <c r="P1001" s="1" t="s">
        <v>16</v>
      </c>
      <c r="Q1001" s="1" t="s">
        <v>2238</v>
      </c>
    </row>
    <row r="1002" spans="1:17" x14ac:dyDescent="0.5">
      <c r="A1002" s="10" t="s">
        <v>3512</v>
      </c>
      <c r="B1002" s="1" t="s">
        <v>3513</v>
      </c>
      <c r="C1002" s="1" t="s">
        <v>38</v>
      </c>
      <c r="D1002" s="6">
        <v>35.793347870185499</v>
      </c>
      <c r="E1002" s="6">
        <v>0.12817261517417899</v>
      </c>
      <c r="F1002" s="6">
        <v>10.9650725137801</v>
      </c>
      <c r="G1002" s="8">
        <v>9.2845313639079502E-4</v>
      </c>
      <c r="H1002" s="48">
        <v>4.9394126107387602E-2</v>
      </c>
      <c r="I1002" s="6">
        <v>8.5277895878321797</v>
      </c>
      <c r="J1002" s="6">
        <v>7.01923895748617</v>
      </c>
      <c r="K1002" s="6">
        <v>-0.71440885056778503</v>
      </c>
      <c r="L1002" s="1">
        <v>9</v>
      </c>
      <c r="M1002" s="1">
        <v>42992989</v>
      </c>
      <c r="N1002" s="1">
        <v>42993121</v>
      </c>
      <c r="O1002" s="1">
        <v>133</v>
      </c>
      <c r="P1002" s="1" t="s">
        <v>16</v>
      </c>
      <c r="Q1002" s="1" t="s">
        <v>3514</v>
      </c>
    </row>
    <row r="1003" spans="1:17" x14ac:dyDescent="0.5">
      <c r="A1003" s="10" t="s">
        <v>1068</v>
      </c>
      <c r="B1003" s="1" t="s">
        <v>1069</v>
      </c>
      <c r="C1003" s="1" t="s">
        <v>17</v>
      </c>
      <c r="D1003" s="6">
        <v>314.49086664176502</v>
      </c>
      <c r="E1003" s="6">
        <v>3.8437336797230701E-2</v>
      </c>
      <c r="F1003" s="6">
        <v>10.9628709539334</v>
      </c>
      <c r="G1003" s="8">
        <v>9.2955686022900197E-4</v>
      </c>
      <c r="H1003" s="48">
        <v>4.9425555732941398E-2</v>
      </c>
      <c r="I1003" s="6">
        <v>16.138954648324699</v>
      </c>
      <c r="J1003" s="6">
        <v>15.3657566411782</v>
      </c>
      <c r="K1003" s="6">
        <v>-0.27947926770710502</v>
      </c>
      <c r="L1003" s="1">
        <v>16</v>
      </c>
      <c r="M1003" s="1">
        <v>38090288</v>
      </c>
      <c r="N1003" s="1">
        <v>38090613</v>
      </c>
      <c r="O1003" s="1">
        <v>326</v>
      </c>
      <c r="P1003" s="1" t="s">
        <v>42</v>
      </c>
      <c r="Q1003" s="1" t="s">
        <v>1071</v>
      </c>
    </row>
    <row r="1004" spans="1:17" x14ac:dyDescent="0.5">
      <c r="A1004" s="10" t="s">
        <v>3681</v>
      </c>
      <c r="B1004" s="1" t="s">
        <v>3682</v>
      </c>
      <c r="C1004" s="1" t="s">
        <v>27</v>
      </c>
      <c r="D1004" s="6">
        <v>730.41449532701597</v>
      </c>
      <c r="E1004" s="6">
        <v>1.08892292224464E-2</v>
      </c>
      <c r="F1004" s="6">
        <v>10.958524821356001</v>
      </c>
      <c r="G1004" s="8">
        <v>9.31739634019146E-4</v>
      </c>
      <c r="H1004" s="48">
        <v>4.9515306265017503E-2</v>
      </c>
      <c r="I1004" s="6">
        <v>19.522282881009399</v>
      </c>
      <c r="J1004" s="6">
        <v>18.938415490628199</v>
      </c>
      <c r="K1004" s="6">
        <v>-0.20559751449623101</v>
      </c>
      <c r="L1004" s="1">
        <v>17</v>
      </c>
      <c r="M1004" s="1">
        <v>26959609</v>
      </c>
      <c r="N1004" s="1">
        <v>26959845</v>
      </c>
      <c r="O1004" s="1">
        <v>237</v>
      </c>
      <c r="P1004" s="1" t="s">
        <v>42</v>
      </c>
      <c r="Q1004" s="1" t="s">
        <v>3683</v>
      </c>
    </row>
    <row r="1005" spans="1:17" x14ac:dyDescent="0.5">
      <c r="A1005" s="10" t="s">
        <v>699</v>
      </c>
      <c r="B1005" s="1" t="s">
        <v>700</v>
      </c>
      <c r="C1005" s="1" t="s">
        <v>28</v>
      </c>
      <c r="D1005" s="6">
        <v>148.83837523979599</v>
      </c>
      <c r="E1005" s="6">
        <v>1.8702531742506801E-2</v>
      </c>
      <c r="F1005" s="6">
        <v>10.9562595417775</v>
      </c>
      <c r="G1005" s="8">
        <v>9.3287938721978104E-4</v>
      </c>
      <c r="H1005" s="48">
        <v>4.95495618472978E-2</v>
      </c>
      <c r="I1005" s="6">
        <v>13.343338142265999</v>
      </c>
      <c r="J1005" s="6">
        <v>12.590038652864999</v>
      </c>
      <c r="K1005" s="6">
        <v>-0.28449580998227397</v>
      </c>
      <c r="L1005" s="1">
        <v>11</v>
      </c>
      <c r="M1005" s="1">
        <v>84836599</v>
      </c>
      <c r="N1005" s="1">
        <v>84836724</v>
      </c>
      <c r="O1005" s="1">
        <v>126</v>
      </c>
      <c r="P1005" s="1" t="s">
        <v>16</v>
      </c>
      <c r="Q1005" s="1" t="s">
        <v>703</v>
      </c>
    </row>
    <row r="1006" spans="1:17" x14ac:dyDescent="0.5">
      <c r="A1006" s="10" t="s">
        <v>461</v>
      </c>
      <c r="B1006" s="1" t="s">
        <v>462</v>
      </c>
      <c r="C1006" s="1" t="s">
        <v>28</v>
      </c>
      <c r="D1006" s="6">
        <v>146.58657076170499</v>
      </c>
      <c r="E1006" s="6">
        <v>2.8664006031116299E-2</v>
      </c>
      <c r="F1006" s="6">
        <v>10.9381240556476</v>
      </c>
      <c r="G1006" s="8">
        <v>9.4205504495676598E-4</v>
      </c>
      <c r="H1006" s="48">
        <v>4.9816150420409398E-2</v>
      </c>
      <c r="I1006" s="6">
        <v>12.9440842201825</v>
      </c>
      <c r="J1006" s="6">
        <v>12.226751955693601</v>
      </c>
      <c r="K1006" s="6">
        <v>-0.273254124675748</v>
      </c>
      <c r="L1006" s="1">
        <v>11</v>
      </c>
      <c r="M1006" s="1">
        <v>50202833</v>
      </c>
      <c r="N1006" s="1">
        <v>50202954</v>
      </c>
      <c r="O1006" s="1">
        <v>122</v>
      </c>
      <c r="P1006" s="1" t="s">
        <v>16</v>
      </c>
      <c r="Q1006" s="1" t="s">
        <v>463</v>
      </c>
    </row>
    <row r="1007" spans="1:17" x14ac:dyDescent="0.5">
      <c r="A1007" s="10" t="s">
        <v>3327</v>
      </c>
      <c r="B1007" s="1" t="s">
        <v>3328</v>
      </c>
      <c r="C1007" s="1" t="s">
        <v>44</v>
      </c>
      <c r="D1007" s="6">
        <v>160.56225479133201</v>
      </c>
      <c r="E1007" s="6">
        <v>3.6181714460242501E-2</v>
      </c>
      <c r="F1007" s="6">
        <v>10.935939218292599</v>
      </c>
      <c r="G1007" s="8">
        <v>9.4316660576541597E-4</v>
      </c>
      <c r="H1007" s="48">
        <v>4.98314656313271E-2</v>
      </c>
      <c r="I1007" s="6">
        <v>13.749871430695199</v>
      </c>
      <c r="J1007" s="6">
        <v>12.621373078269</v>
      </c>
      <c r="K1007" s="6">
        <v>-0.42430428641842699</v>
      </c>
      <c r="L1007" s="1">
        <v>7</v>
      </c>
      <c r="M1007" s="1">
        <v>92286491</v>
      </c>
      <c r="N1007" s="1">
        <v>92286605</v>
      </c>
      <c r="O1007" s="1">
        <v>115</v>
      </c>
      <c r="P1007" s="1" t="s">
        <v>42</v>
      </c>
      <c r="Q1007" s="1" t="s">
        <v>3331</v>
      </c>
    </row>
    <row r="1008" spans="1:17" x14ac:dyDescent="0.5">
      <c r="A1008" s="10" t="s">
        <v>2654</v>
      </c>
      <c r="B1008" s="1" t="s">
        <v>2655</v>
      </c>
      <c r="C1008" s="1" t="s">
        <v>83</v>
      </c>
      <c r="D1008" s="6">
        <v>14.3588402127385</v>
      </c>
      <c r="E1008" s="6">
        <v>5.0709009795726998E-2</v>
      </c>
      <c r="F1008" s="6">
        <v>10.934075335483501</v>
      </c>
      <c r="G1008" s="8">
        <v>9.4411592545690798E-4</v>
      </c>
      <c r="H1008" s="48">
        <v>4.9834694591975898E-2</v>
      </c>
      <c r="I1008" s="6">
        <v>6.18373078125828</v>
      </c>
      <c r="J1008" s="6">
        <v>4.8730049440257703</v>
      </c>
      <c r="K1008" s="6">
        <v>-0.78421075250997596</v>
      </c>
      <c r="L1008" s="1">
        <v>5</v>
      </c>
      <c r="M1008" s="1">
        <v>25377113</v>
      </c>
      <c r="N1008" s="1">
        <v>25377282</v>
      </c>
      <c r="O1008" s="1">
        <v>170</v>
      </c>
      <c r="P1008" s="1" t="s">
        <v>16</v>
      </c>
      <c r="Q1008" s="1" t="s">
        <v>2657</v>
      </c>
    </row>
    <row r="1009" spans="1:17" x14ac:dyDescent="0.5">
      <c r="A1009" s="10" t="s">
        <v>1682</v>
      </c>
      <c r="B1009" s="1" t="s">
        <v>1683</v>
      </c>
      <c r="C1009" s="1" t="s">
        <v>32</v>
      </c>
      <c r="D1009" s="6">
        <v>242.41073057752499</v>
      </c>
      <c r="E1009" s="6">
        <v>2.2444633585973799E-2</v>
      </c>
      <c r="F1009" s="6">
        <v>10.931910473191399</v>
      </c>
      <c r="G1009" s="8">
        <v>9.4521975392303399E-4</v>
      </c>
      <c r="H1009" s="48">
        <v>4.9834694591975898E-2</v>
      </c>
      <c r="I1009" s="6">
        <v>15.292685286618999</v>
      </c>
      <c r="J1009" s="6">
        <v>14.424230612171501</v>
      </c>
      <c r="K1009" s="6">
        <v>-0.31740142546967598</v>
      </c>
      <c r="L1009" s="1">
        <v>3</v>
      </c>
      <c r="M1009" s="1">
        <v>94531197</v>
      </c>
      <c r="N1009" s="1">
        <v>94531389</v>
      </c>
      <c r="O1009" s="1">
        <v>193</v>
      </c>
      <c r="P1009" s="1" t="s">
        <v>16</v>
      </c>
      <c r="Q1009" s="1" t="s">
        <v>1684</v>
      </c>
    </row>
    <row r="1010" spans="1:17" x14ac:dyDescent="0.5">
      <c r="A1010" s="10" t="s">
        <v>2698</v>
      </c>
      <c r="B1010" s="1" t="s">
        <v>2699</v>
      </c>
      <c r="C1010" s="1" t="s">
        <v>33</v>
      </c>
      <c r="D1010" s="6">
        <v>46.829733378269601</v>
      </c>
      <c r="E1010" s="6">
        <v>1.5622576003847701E-2</v>
      </c>
      <c r="F1010" s="6">
        <v>10.929170971927901</v>
      </c>
      <c r="G1010" s="8">
        <v>9.46618452163683E-4</v>
      </c>
      <c r="H1010" s="48">
        <v>4.98559027742713E-2</v>
      </c>
      <c r="I1010" s="6">
        <v>9.0696736403980793</v>
      </c>
      <c r="J1010" s="6">
        <v>8.1485177901819696</v>
      </c>
      <c r="K1010" s="6">
        <v>-0.41111953847518901</v>
      </c>
      <c r="L1010" s="1">
        <v>7</v>
      </c>
      <c r="M1010" s="1">
        <v>44864913</v>
      </c>
      <c r="N1010" s="1">
        <v>44864940</v>
      </c>
      <c r="O1010" s="1">
        <v>28</v>
      </c>
      <c r="P1010" s="1" t="s">
        <v>16</v>
      </c>
      <c r="Q1010" s="1" t="s">
        <v>2700</v>
      </c>
    </row>
    <row r="1011" spans="1:17" x14ac:dyDescent="0.5">
      <c r="A1011" s="10" t="s">
        <v>1402</v>
      </c>
      <c r="B1011" s="1" t="s">
        <v>1403</v>
      </c>
      <c r="C1011" s="1" t="s">
        <v>49</v>
      </c>
      <c r="D1011" s="6">
        <v>2025.78379038555</v>
      </c>
      <c r="E1011" s="6">
        <v>3.1750610354359297E-2</v>
      </c>
      <c r="F1011" s="6">
        <v>10.921611039819901</v>
      </c>
      <c r="G1011" s="8">
        <v>9.5048916779139699E-4</v>
      </c>
      <c r="H1011" s="48">
        <v>4.9912816089761398E-2</v>
      </c>
      <c r="I1011" s="6">
        <v>24.0754888617323</v>
      </c>
      <c r="J1011" s="6">
        <v>22.777485227257699</v>
      </c>
      <c r="K1011" s="6">
        <v>-0.451289410725282</v>
      </c>
      <c r="L1011" s="1">
        <v>1</v>
      </c>
      <c r="M1011" s="1">
        <v>75214240</v>
      </c>
      <c r="N1011" s="1">
        <v>75215606</v>
      </c>
      <c r="O1011" s="1">
        <v>1367</v>
      </c>
      <c r="P1011" s="1" t="s">
        <v>42</v>
      </c>
      <c r="Q1011" s="1" t="s">
        <v>1404</v>
      </c>
    </row>
    <row r="1012" spans="1:17" x14ac:dyDescent="0.5">
      <c r="A1012" s="10" t="s">
        <v>985</v>
      </c>
      <c r="B1012" s="1" t="s">
        <v>986</v>
      </c>
      <c r="C1012" s="1" t="s">
        <v>71</v>
      </c>
      <c r="D1012" s="6">
        <v>81.697169941520997</v>
      </c>
      <c r="E1012" s="6">
        <v>5.2110138955606497E-2</v>
      </c>
      <c r="F1012" s="6">
        <v>10.9223048200645</v>
      </c>
      <c r="G1012" s="8">
        <v>9.5013328358294405E-4</v>
      </c>
      <c r="H1012" s="48">
        <v>4.9912816089761398E-2</v>
      </c>
      <c r="I1012" s="6">
        <v>11.0754387516299</v>
      </c>
      <c r="J1012" s="6">
        <v>10.1609453700177</v>
      </c>
      <c r="K1012" s="6">
        <v>-0.36978572399704202</v>
      </c>
      <c r="L1012" s="1">
        <v>15</v>
      </c>
      <c r="M1012" s="1">
        <v>27897834</v>
      </c>
      <c r="N1012" s="1">
        <v>27898025</v>
      </c>
      <c r="O1012" s="1">
        <v>192</v>
      </c>
      <c r="P1012" s="1" t="s">
        <v>16</v>
      </c>
      <c r="Q1012" s="1" t="s">
        <v>987</v>
      </c>
    </row>
  </sheetData>
  <sortState ref="A2:Q1012">
    <sortCondition ref="H2:H10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9"/>
  <sheetViews>
    <sheetView workbookViewId="0">
      <pane ySplit="1" topLeftCell="A2" activePane="bottomLeft" state="frozen"/>
      <selection pane="bottomLeft" activeCell="H1" sqref="H1"/>
    </sheetView>
  </sheetViews>
  <sheetFormatPr baseColWidth="10" defaultColWidth="10.86328125" defaultRowHeight="12.5" x14ac:dyDescent="0.5"/>
  <cols>
    <col min="1" max="3" width="10.86328125" style="1"/>
    <col min="4" max="6" width="10.86328125" style="6"/>
    <col min="7" max="7" width="10.86328125" style="8"/>
    <col min="8" max="8" width="8.40625" style="48" customWidth="1"/>
    <col min="9" max="11" width="10.86328125" style="6"/>
    <col min="12" max="16" width="10.86328125" style="1"/>
    <col min="17" max="17" width="77.7265625" style="1" customWidth="1"/>
    <col min="18" max="16384" width="10.86328125" style="1"/>
  </cols>
  <sheetData>
    <row r="1" spans="1:18" x14ac:dyDescent="0.5">
      <c r="A1" s="2" t="s">
        <v>0</v>
      </c>
      <c r="B1" s="2" t="s">
        <v>1</v>
      </c>
      <c r="C1" s="2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7" t="s">
        <v>7</v>
      </c>
      <c r="I1" s="5" t="s">
        <v>3866</v>
      </c>
      <c r="J1" s="5" t="s">
        <v>3867</v>
      </c>
      <c r="K1" s="5" t="s">
        <v>3868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/>
    </row>
    <row r="2" spans="1:18" x14ac:dyDescent="0.5">
      <c r="A2" s="1" t="s">
        <v>1778</v>
      </c>
      <c r="B2" s="1" t="s">
        <v>1779</v>
      </c>
      <c r="C2" s="1" t="s">
        <v>54</v>
      </c>
      <c r="D2" s="6">
        <v>17.654354679004399</v>
      </c>
      <c r="E2" s="6">
        <v>0.23126681077487399</v>
      </c>
      <c r="F2" s="6">
        <v>11.473684174570399</v>
      </c>
      <c r="G2" s="8">
        <v>7.0588607442134601E-4</v>
      </c>
      <c r="H2" s="48">
        <v>4.3841968505078897E-2</v>
      </c>
      <c r="I2" s="6">
        <v>4.4606743462348204</v>
      </c>
      <c r="J2" s="6">
        <v>7.1687730144189796</v>
      </c>
      <c r="K2" s="6">
        <v>1.5785949843725</v>
      </c>
      <c r="L2" s="1">
        <v>4</v>
      </c>
      <c r="M2" s="1">
        <v>107897803</v>
      </c>
      <c r="N2" s="1">
        <v>107899384</v>
      </c>
      <c r="O2" s="1">
        <v>1582</v>
      </c>
      <c r="P2" s="1" t="s">
        <v>42</v>
      </c>
      <c r="Q2" s="1" t="s">
        <v>1780</v>
      </c>
    </row>
    <row r="3" spans="1:18" x14ac:dyDescent="0.5">
      <c r="A3" s="1" t="s">
        <v>328</v>
      </c>
      <c r="B3" s="1" t="s">
        <v>329</v>
      </c>
      <c r="C3" s="1" t="s">
        <v>15</v>
      </c>
      <c r="D3" s="6">
        <v>11.7881635232173</v>
      </c>
      <c r="E3" s="6">
        <v>0.30256424874668902</v>
      </c>
      <c r="F3" s="6">
        <v>18.708431697680702</v>
      </c>
      <c r="G3" s="8">
        <v>1.5230751354507299E-5</v>
      </c>
      <c r="H3" s="48">
        <v>4.9323974969023698E-3</v>
      </c>
      <c r="I3" s="6">
        <v>3.7893662014003699</v>
      </c>
      <c r="J3" s="6">
        <v>6.0155156242549097</v>
      </c>
      <c r="K3" s="6">
        <v>1.4801385939480001</v>
      </c>
      <c r="L3" s="1">
        <v>7</v>
      </c>
      <c r="M3" s="1">
        <v>44360043</v>
      </c>
      <c r="N3" s="1">
        <v>44360098</v>
      </c>
      <c r="O3" s="1">
        <v>56</v>
      </c>
      <c r="P3" s="1" t="s">
        <v>16</v>
      </c>
      <c r="Q3" s="1" t="s">
        <v>330</v>
      </c>
    </row>
    <row r="4" spans="1:18" x14ac:dyDescent="0.5">
      <c r="A4" s="1" t="s">
        <v>2275</v>
      </c>
      <c r="B4" s="1" t="s">
        <v>2276</v>
      </c>
      <c r="C4" s="1" t="s">
        <v>15</v>
      </c>
      <c r="D4" s="6">
        <v>179.818841144228</v>
      </c>
      <c r="E4" s="6">
        <v>2.75153403578841E-2</v>
      </c>
      <c r="F4" s="6">
        <v>18.127313109956798</v>
      </c>
      <c r="G4" s="8">
        <v>2.06616382678536E-5</v>
      </c>
      <c r="H4" s="48">
        <v>5.9929530961958504E-3</v>
      </c>
      <c r="I4" s="6">
        <v>12.915158436203001</v>
      </c>
      <c r="J4" s="6">
        <v>14.275413243316599</v>
      </c>
      <c r="K4" s="6">
        <v>0.50742151513496303</v>
      </c>
      <c r="L4" s="1">
        <v>1</v>
      </c>
      <c r="M4" s="1">
        <v>151884524</v>
      </c>
      <c r="N4" s="1">
        <v>151890847</v>
      </c>
      <c r="O4" s="1">
        <v>6324</v>
      </c>
      <c r="P4" s="1" t="s">
        <v>16</v>
      </c>
      <c r="Q4" s="1" t="s">
        <v>2277</v>
      </c>
    </row>
    <row r="5" spans="1:18" x14ac:dyDescent="0.5">
      <c r="A5" s="1" t="s">
        <v>3112</v>
      </c>
      <c r="B5" s="1" t="s">
        <v>3113</v>
      </c>
      <c r="C5" s="1" t="s">
        <v>18</v>
      </c>
      <c r="D5" s="6">
        <v>53.523549263795601</v>
      </c>
      <c r="E5" s="6">
        <v>3.8774530240002297E-2</v>
      </c>
      <c r="F5" s="6">
        <v>11.5998561461878</v>
      </c>
      <c r="G5" s="8">
        <v>6.5956921027990399E-4</v>
      </c>
      <c r="H5" s="48">
        <v>4.22760027376737E-2</v>
      </c>
      <c r="I5" s="6">
        <v>8.7629270557970909</v>
      </c>
      <c r="J5" s="6">
        <v>9.6494269204863201</v>
      </c>
      <c r="K5" s="6">
        <v>0.38220043527061098</v>
      </c>
      <c r="L5" s="1">
        <v>4</v>
      </c>
      <c r="M5" s="1">
        <v>147946601</v>
      </c>
      <c r="N5" s="1">
        <v>147947314</v>
      </c>
      <c r="O5" s="1">
        <v>714</v>
      </c>
      <c r="P5" s="1" t="s">
        <v>42</v>
      </c>
      <c r="Q5" s="1" t="s">
        <v>3114</v>
      </c>
    </row>
    <row r="6" spans="1:18" x14ac:dyDescent="0.5">
      <c r="A6" s="1" t="s">
        <v>3531</v>
      </c>
      <c r="B6" s="1" t="s">
        <v>3532</v>
      </c>
      <c r="C6" s="1" t="s">
        <v>15</v>
      </c>
      <c r="D6" s="6">
        <v>11.3331661580005</v>
      </c>
      <c r="E6" s="6">
        <v>3.9337971255293099E-2</v>
      </c>
      <c r="F6" s="6">
        <v>14.952786362531899</v>
      </c>
      <c r="G6" s="8">
        <v>1.1023515110168201E-4</v>
      </c>
      <c r="H6" s="48">
        <v>1.6531791008423401E-2</v>
      </c>
      <c r="I6" s="6">
        <v>4.3653364784171496</v>
      </c>
      <c r="J6" s="6">
        <v>5.4734161642478298</v>
      </c>
      <c r="K6" s="6">
        <v>0.72600658165096699</v>
      </c>
      <c r="L6" s="1">
        <v>2</v>
      </c>
      <c r="M6" s="1">
        <v>130543791</v>
      </c>
      <c r="N6" s="1">
        <v>130544117</v>
      </c>
      <c r="O6" s="1">
        <v>327</v>
      </c>
      <c r="P6" s="1" t="s">
        <v>16</v>
      </c>
      <c r="Q6" s="1" t="s">
        <v>3533</v>
      </c>
    </row>
    <row r="7" spans="1:18" x14ac:dyDescent="0.5">
      <c r="A7" s="1" t="s">
        <v>3746</v>
      </c>
      <c r="B7" s="1" t="s">
        <v>3747</v>
      </c>
      <c r="C7" s="1" t="s">
        <v>22</v>
      </c>
      <c r="D7" s="6">
        <v>181.29043525172</v>
      </c>
      <c r="E7" s="6">
        <v>4.7067019768855398E-2</v>
      </c>
      <c r="F7" s="6">
        <v>78.907278797954405</v>
      </c>
      <c r="G7" s="8">
        <v>6.5094478211890302E-19</v>
      </c>
      <c r="H7" s="48">
        <v>1.30277484914149E-14</v>
      </c>
      <c r="I7" s="6">
        <v>12.000223126557399</v>
      </c>
      <c r="J7" s="6">
        <v>14.251912269680099</v>
      </c>
      <c r="K7" s="6">
        <v>0.84838670752024203</v>
      </c>
      <c r="L7" s="1">
        <v>6</v>
      </c>
      <c r="M7" s="1">
        <v>54300791</v>
      </c>
      <c r="N7" s="1">
        <v>54301303</v>
      </c>
      <c r="O7" s="1">
        <v>513</v>
      </c>
      <c r="P7" s="1" t="s">
        <v>16</v>
      </c>
      <c r="Q7" s="1" t="s">
        <v>3748</v>
      </c>
    </row>
    <row r="8" spans="1:18" x14ac:dyDescent="0.5">
      <c r="A8" s="1" t="s">
        <v>3161</v>
      </c>
      <c r="B8" s="1" t="s">
        <v>3162</v>
      </c>
      <c r="C8" s="1" t="s">
        <v>18</v>
      </c>
      <c r="D8" s="6">
        <v>1926.4090653319299</v>
      </c>
      <c r="E8" s="6">
        <v>1.2367376790332001E-2</v>
      </c>
      <c r="F8" s="6">
        <v>11.344072731539301</v>
      </c>
      <c r="G8" s="8">
        <v>7.5689151753656296E-4</v>
      </c>
      <c r="H8" s="48">
        <v>4.5326523265618701E-2</v>
      </c>
      <c r="I8" s="6">
        <v>23.007788133184398</v>
      </c>
      <c r="J8" s="6">
        <v>23.637692193578701</v>
      </c>
      <c r="K8" s="6">
        <v>0.21904038554205499</v>
      </c>
      <c r="L8" s="1">
        <v>19</v>
      </c>
      <c r="M8" s="1">
        <v>29715575</v>
      </c>
      <c r="N8" s="1">
        <v>29719606</v>
      </c>
      <c r="O8" s="1">
        <v>4032</v>
      </c>
      <c r="P8" s="1" t="s">
        <v>16</v>
      </c>
      <c r="Q8" s="1" t="s">
        <v>3163</v>
      </c>
    </row>
    <row r="9" spans="1:18" x14ac:dyDescent="0.5">
      <c r="A9" s="1" t="s">
        <v>3124</v>
      </c>
      <c r="B9" s="1" t="s">
        <v>3125</v>
      </c>
      <c r="C9" s="1" t="s">
        <v>41</v>
      </c>
      <c r="D9" s="6">
        <v>56.654557721657397</v>
      </c>
      <c r="E9" s="6">
        <v>9.2366315687065798E-2</v>
      </c>
      <c r="F9" s="6">
        <v>24.588516763639401</v>
      </c>
      <c r="G9" s="8">
        <v>7.0973413848128605E-7</v>
      </c>
      <c r="H9" s="48">
        <v>7.0318490860935999E-4</v>
      </c>
      <c r="I9" s="6">
        <v>7.9848134031224998</v>
      </c>
      <c r="J9" s="6">
        <v>10.7212374310927</v>
      </c>
      <c r="K9" s="6">
        <v>1.1757438560127</v>
      </c>
      <c r="L9" s="1">
        <v>4</v>
      </c>
      <c r="M9" s="1">
        <v>124943865</v>
      </c>
      <c r="N9" s="1">
        <v>124944655</v>
      </c>
      <c r="O9" s="1">
        <v>791</v>
      </c>
      <c r="P9" s="1" t="s">
        <v>42</v>
      </c>
      <c r="Q9" s="1" t="s">
        <v>3126</v>
      </c>
    </row>
    <row r="10" spans="1:18" x14ac:dyDescent="0.5">
      <c r="A10" s="1" t="s">
        <v>3829</v>
      </c>
      <c r="B10" s="1" t="s">
        <v>3830</v>
      </c>
      <c r="C10" s="1" t="s">
        <v>15</v>
      </c>
      <c r="D10" s="6">
        <v>18.397672377587998</v>
      </c>
      <c r="E10" s="6">
        <v>0.18151200380555099</v>
      </c>
      <c r="F10" s="6">
        <v>22.9944755362236</v>
      </c>
      <c r="G10" s="8">
        <v>1.6246760201368099E-6</v>
      </c>
      <c r="H10" s="48">
        <v>1.22351779191478E-3</v>
      </c>
      <c r="I10" s="6">
        <v>4.7202769542656897</v>
      </c>
      <c r="J10" s="6">
        <v>7.6959045734934204</v>
      </c>
      <c r="K10" s="6">
        <v>1.65529138045749</v>
      </c>
      <c r="L10" s="1">
        <v>13</v>
      </c>
      <c r="M10" s="1">
        <v>40956414</v>
      </c>
      <c r="N10" s="1">
        <v>40957649</v>
      </c>
      <c r="O10" s="1">
        <v>1236</v>
      </c>
      <c r="P10" s="1" t="s">
        <v>16</v>
      </c>
      <c r="Q10" s="1" t="s">
        <v>3831</v>
      </c>
    </row>
    <row r="11" spans="1:18" x14ac:dyDescent="0.5">
      <c r="A11" s="1" t="s">
        <v>3437</v>
      </c>
      <c r="B11" s="1" t="s">
        <v>3438</v>
      </c>
      <c r="C11" s="1" t="s">
        <v>43</v>
      </c>
      <c r="D11" s="6">
        <v>3743.47091434601</v>
      </c>
      <c r="E11" s="6">
        <v>1.9470378752686601E-2</v>
      </c>
      <c r="F11" s="6">
        <v>13.335117275156801</v>
      </c>
      <c r="G11" s="8">
        <v>2.6048170995692101E-4</v>
      </c>
      <c r="H11" s="48">
        <v>2.58157342483274E-2</v>
      </c>
      <c r="I11" s="6">
        <v>25.614785924908801</v>
      </c>
      <c r="J11" s="6">
        <v>26.601726346299301</v>
      </c>
      <c r="K11" s="6">
        <v>0.34193719788355098</v>
      </c>
      <c r="L11" s="1">
        <v>6</v>
      </c>
      <c r="M11" s="1">
        <v>86987204</v>
      </c>
      <c r="N11" s="1">
        <v>86991864</v>
      </c>
      <c r="O11" s="1">
        <v>4661</v>
      </c>
      <c r="P11" s="1" t="s">
        <v>42</v>
      </c>
      <c r="Q11" s="1" t="s">
        <v>3439</v>
      </c>
    </row>
    <row r="12" spans="1:18" x14ac:dyDescent="0.5">
      <c r="A12" s="1" t="s">
        <v>3457</v>
      </c>
      <c r="B12" s="1" t="s">
        <v>3458</v>
      </c>
      <c r="C12" s="1" t="s">
        <v>45</v>
      </c>
      <c r="D12" s="6">
        <v>1791.03062371392</v>
      </c>
      <c r="E12" s="6">
        <v>4.1698102603227601E-2</v>
      </c>
      <c r="F12" s="6">
        <v>12.7251760099384</v>
      </c>
      <c r="G12" s="8">
        <v>3.6076590132350903E-4</v>
      </c>
      <c r="H12" s="48">
        <v>3.0802517621643499E-2</v>
      </c>
      <c r="I12" s="6">
        <v>22.164986436044099</v>
      </c>
      <c r="J12" s="6">
        <v>23.867478413058802</v>
      </c>
      <c r="K12" s="6">
        <v>0.59238747410123305</v>
      </c>
      <c r="L12" s="1">
        <v>16</v>
      </c>
      <c r="M12" s="1">
        <v>8619571</v>
      </c>
      <c r="N12" s="1">
        <v>8621568</v>
      </c>
      <c r="O12" s="1">
        <v>1998</v>
      </c>
      <c r="P12" s="1" t="s">
        <v>42</v>
      </c>
      <c r="Q12" s="1" t="s">
        <v>3459</v>
      </c>
    </row>
    <row r="13" spans="1:18" x14ac:dyDescent="0.5">
      <c r="A13" s="1" t="s">
        <v>3480</v>
      </c>
      <c r="B13" s="1" t="s">
        <v>3481</v>
      </c>
      <c r="C13" s="1" t="s">
        <v>15</v>
      </c>
      <c r="D13" s="6">
        <v>527.89349296290595</v>
      </c>
      <c r="E13" s="6">
        <v>1.51632467860628E-2</v>
      </c>
      <c r="F13" s="6">
        <v>11.7698072658754</v>
      </c>
      <c r="G13" s="8">
        <v>6.0199210977447703E-4</v>
      </c>
      <c r="H13" s="48">
        <v>4.0702801649265097E-2</v>
      </c>
      <c r="I13" s="6">
        <v>17.561392500252701</v>
      </c>
      <c r="J13" s="6">
        <v>18.472354162166798</v>
      </c>
      <c r="K13" s="6">
        <v>0.32296882032417301</v>
      </c>
      <c r="L13" s="1">
        <v>8</v>
      </c>
      <c r="M13" s="1">
        <v>79683442</v>
      </c>
      <c r="N13" s="1">
        <v>79685277</v>
      </c>
      <c r="O13" s="1">
        <v>1836</v>
      </c>
      <c r="P13" s="1" t="s">
        <v>16</v>
      </c>
      <c r="Q13" s="1" t="s">
        <v>3482</v>
      </c>
    </row>
    <row r="14" spans="1:18" x14ac:dyDescent="0.5">
      <c r="A14" s="1" t="s">
        <v>2720</v>
      </c>
      <c r="B14" s="1" t="s">
        <v>2721</v>
      </c>
      <c r="C14" s="1" t="s">
        <v>15</v>
      </c>
      <c r="D14" s="6">
        <v>367.42877383955101</v>
      </c>
      <c r="E14" s="6">
        <v>3.1362012696609903E-2</v>
      </c>
      <c r="F14" s="6">
        <v>23.211199612729501</v>
      </c>
      <c r="G14" s="8">
        <v>1.4514954454979E-6</v>
      </c>
      <c r="H14" s="48">
        <v>1.1172942018467999E-3</v>
      </c>
      <c r="I14" s="6">
        <v>15.683824884488001</v>
      </c>
      <c r="J14" s="6">
        <v>17.3834364886226</v>
      </c>
      <c r="K14" s="6">
        <v>0.60964523535450099</v>
      </c>
      <c r="L14" s="1">
        <v>17</v>
      </c>
      <c r="M14" s="1">
        <v>35956819</v>
      </c>
      <c r="N14" s="1">
        <v>35957286</v>
      </c>
      <c r="O14" s="1">
        <v>468</v>
      </c>
      <c r="P14" s="1" t="s">
        <v>16</v>
      </c>
      <c r="Q14" s="1" t="s">
        <v>2722</v>
      </c>
    </row>
    <row r="15" spans="1:18" x14ac:dyDescent="0.5">
      <c r="A15" s="1" t="s">
        <v>2866</v>
      </c>
      <c r="B15" s="1" t="s">
        <v>2867</v>
      </c>
      <c r="C15" s="1" t="s">
        <v>33</v>
      </c>
      <c r="D15" s="6">
        <v>56.939099557815503</v>
      </c>
      <c r="E15" s="6">
        <v>4.4961002231430798E-2</v>
      </c>
      <c r="F15" s="6">
        <v>16.100698059679399</v>
      </c>
      <c r="G15" s="8">
        <v>6.00618930261494E-5</v>
      </c>
      <c r="H15" s="48">
        <v>1.16252872559782E-2</v>
      </c>
      <c r="I15" s="6">
        <v>8.6527530644832495</v>
      </c>
      <c r="J15" s="6">
        <v>10.2819476691172</v>
      </c>
      <c r="K15" s="6">
        <v>0.69372631473083401</v>
      </c>
      <c r="L15" s="1">
        <v>5</v>
      </c>
      <c r="M15" s="1">
        <v>135011977</v>
      </c>
      <c r="N15" s="1">
        <v>135012021</v>
      </c>
      <c r="O15" s="1">
        <v>45</v>
      </c>
      <c r="P15" s="1" t="s">
        <v>42</v>
      </c>
      <c r="Q15" s="1" t="s">
        <v>2870</v>
      </c>
    </row>
    <row r="16" spans="1:18" x14ac:dyDescent="0.5">
      <c r="A16" s="1" t="s">
        <v>2866</v>
      </c>
      <c r="B16" s="1" t="s">
        <v>2867</v>
      </c>
      <c r="C16" s="1" t="s">
        <v>32</v>
      </c>
      <c r="D16" s="6">
        <v>65.611974686977504</v>
      </c>
      <c r="E16" s="6">
        <v>3.19407660349635E-2</v>
      </c>
      <c r="F16" s="6">
        <v>22.211676346260699</v>
      </c>
      <c r="G16" s="8">
        <v>2.4418427204108E-6</v>
      </c>
      <c r="H16" s="48">
        <v>1.5970608976867201E-3</v>
      </c>
      <c r="I16" s="6">
        <v>9.1622939604221205</v>
      </c>
      <c r="J16" s="6">
        <v>10.7539544590018</v>
      </c>
      <c r="K16" s="6">
        <v>0.66199151482071406</v>
      </c>
      <c r="L16" s="1">
        <v>5</v>
      </c>
      <c r="M16" s="1">
        <v>135011887</v>
      </c>
      <c r="N16" s="1">
        <v>135011976</v>
      </c>
      <c r="O16" s="1">
        <v>90</v>
      </c>
      <c r="P16" s="1" t="s">
        <v>42</v>
      </c>
      <c r="Q16" s="1" t="s">
        <v>2869</v>
      </c>
    </row>
    <row r="17" spans="1:17" x14ac:dyDescent="0.5">
      <c r="A17" s="1" t="s">
        <v>3804</v>
      </c>
      <c r="B17" s="1" t="s">
        <v>3805</v>
      </c>
      <c r="C17" s="1" t="s">
        <v>15</v>
      </c>
      <c r="D17" s="6">
        <v>26.449532082044499</v>
      </c>
      <c r="E17" s="6">
        <v>6.0044799296659103E-2</v>
      </c>
      <c r="F17" s="6">
        <v>23.127267072510001</v>
      </c>
      <c r="G17" s="8">
        <v>1.51625208510528E-6</v>
      </c>
      <c r="H17" s="48">
        <v>1.1582314019260699E-3</v>
      </c>
      <c r="I17" s="6">
        <v>6.0548616997206501</v>
      </c>
      <c r="J17" s="6">
        <v>8.0704671645950494</v>
      </c>
      <c r="K17" s="6">
        <v>1.0161132263200301</v>
      </c>
      <c r="L17" s="1">
        <v>5</v>
      </c>
      <c r="M17" s="1">
        <v>135012114</v>
      </c>
      <c r="N17" s="1">
        <v>135012121</v>
      </c>
      <c r="O17" s="1">
        <v>8</v>
      </c>
      <c r="P17" s="1" t="s">
        <v>16</v>
      </c>
      <c r="Q17" s="1" t="s">
        <v>3806</v>
      </c>
    </row>
    <row r="18" spans="1:17" x14ac:dyDescent="0.5">
      <c r="A18" s="1" t="s">
        <v>1843</v>
      </c>
      <c r="B18" s="1" t="s">
        <v>1844</v>
      </c>
      <c r="C18" s="1" t="s">
        <v>51</v>
      </c>
      <c r="D18" s="6">
        <v>100.001571410981</v>
      </c>
      <c r="E18" s="6">
        <v>1.7142764272549099E-2</v>
      </c>
      <c r="F18" s="6">
        <v>13.605725621493001</v>
      </c>
      <c r="G18" s="8">
        <v>2.2549672516248699E-4</v>
      </c>
      <c r="H18" s="48">
        <v>2.3730452041300299E-2</v>
      </c>
      <c r="I18" s="6">
        <v>11.001336988864599</v>
      </c>
      <c r="J18" s="6">
        <v>12.031516513197101</v>
      </c>
      <c r="K18" s="6">
        <v>0.40398804940152999</v>
      </c>
      <c r="L18" s="1">
        <v>5</v>
      </c>
      <c r="M18" s="1">
        <v>35857826</v>
      </c>
      <c r="N18" s="1">
        <v>35857859</v>
      </c>
      <c r="O18" s="1">
        <v>34</v>
      </c>
      <c r="P18" s="1" t="s">
        <v>42</v>
      </c>
      <c r="Q18" s="1" t="s">
        <v>1845</v>
      </c>
    </row>
    <row r="19" spans="1:17" x14ac:dyDescent="0.5">
      <c r="A19" s="1" t="s">
        <v>505</v>
      </c>
      <c r="B19" s="1" t="s">
        <v>506</v>
      </c>
      <c r="C19" s="1" t="s">
        <v>36</v>
      </c>
      <c r="D19" s="6">
        <v>69.437123944563396</v>
      </c>
      <c r="E19" s="6">
        <v>3.7401369637231702E-2</v>
      </c>
      <c r="F19" s="6">
        <v>11.1899373336209</v>
      </c>
      <c r="G19" s="8">
        <v>8.2242122692295899E-4</v>
      </c>
      <c r="H19" s="48">
        <v>4.6946975091686598E-2</v>
      </c>
      <c r="I19" s="6">
        <v>9.2616793435093001</v>
      </c>
      <c r="J19" s="6">
        <v>10.5614398514568</v>
      </c>
      <c r="K19" s="6">
        <v>0.54147680007135202</v>
      </c>
      <c r="L19" s="1">
        <v>11</v>
      </c>
      <c r="M19" s="1">
        <v>76459181</v>
      </c>
      <c r="N19" s="1">
        <v>76459272</v>
      </c>
      <c r="O19" s="1">
        <v>92</v>
      </c>
      <c r="P19" s="1" t="s">
        <v>16</v>
      </c>
      <c r="Q19" s="1" t="s">
        <v>507</v>
      </c>
    </row>
    <row r="20" spans="1:17" x14ac:dyDescent="0.5">
      <c r="A20" s="1" t="s">
        <v>602</v>
      </c>
      <c r="B20" s="1" t="s">
        <v>603</v>
      </c>
      <c r="C20" s="1" t="s">
        <v>27</v>
      </c>
      <c r="D20" s="6">
        <v>10.5907440803492</v>
      </c>
      <c r="E20" s="6">
        <v>4.2541294575821398E-2</v>
      </c>
      <c r="F20" s="6">
        <v>21.3041037725027</v>
      </c>
      <c r="G20" s="8">
        <v>3.9189164988347503E-6</v>
      </c>
      <c r="H20" s="48">
        <v>2.1312942185075898E-3</v>
      </c>
      <c r="I20" s="6">
        <v>3.7653465285669099</v>
      </c>
      <c r="J20" s="6">
        <v>5.3432860732050402</v>
      </c>
      <c r="K20" s="6">
        <v>1.10681643844657</v>
      </c>
      <c r="L20" s="1">
        <v>10</v>
      </c>
      <c r="M20" s="1">
        <v>89732174</v>
      </c>
      <c r="N20" s="1">
        <v>89732295</v>
      </c>
      <c r="O20" s="1">
        <v>122</v>
      </c>
      <c r="P20" s="1" t="s">
        <v>16</v>
      </c>
      <c r="Q20" s="1" t="s">
        <v>604</v>
      </c>
    </row>
    <row r="21" spans="1:17" x14ac:dyDescent="0.5">
      <c r="A21" s="1" t="s">
        <v>602</v>
      </c>
      <c r="B21" s="1" t="s">
        <v>603</v>
      </c>
      <c r="C21" s="1" t="s">
        <v>24</v>
      </c>
      <c r="D21" s="6">
        <v>23.125357408629402</v>
      </c>
      <c r="E21" s="6">
        <v>3.3214794093590599E-2</v>
      </c>
      <c r="F21" s="6">
        <v>14.8223014964087</v>
      </c>
      <c r="G21" s="8">
        <v>1.1813025783207901E-4</v>
      </c>
      <c r="H21" s="48">
        <v>1.7257019913489699E-2</v>
      </c>
      <c r="I21" s="6">
        <v>5.8940035626068701</v>
      </c>
      <c r="J21" s="6">
        <v>7.2341108820345896</v>
      </c>
      <c r="K21" s="6">
        <v>0.70743151643011803</v>
      </c>
      <c r="L21" s="1">
        <v>10</v>
      </c>
      <c r="M21" s="1">
        <v>89728154</v>
      </c>
      <c r="N21" s="1">
        <v>89728222</v>
      </c>
      <c r="O21" s="1">
        <v>69</v>
      </c>
      <c r="P21" s="1" t="s">
        <v>16</v>
      </c>
      <c r="Q21" s="1" t="s">
        <v>604</v>
      </c>
    </row>
    <row r="22" spans="1:17" x14ac:dyDescent="0.5">
      <c r="A22" s="1" t="s">
        <v>602</v>
      </c>
      <c r="B22" s="1" t="s">
        <v>603</v>
      </c>
      <c r="C22" s="1" t="s">
        <v>26</v>
      </c>
      <c r="D22" s="6">
        <v>27.3646573535034</v>
      </c>
      <c r="E22" s="6">
        <v>3.6871921145978703E-2</v>
      </c>
      <c r="F22" s="6">
        <v>16.043130784764301</v>
      </c>
      <c r="G22" s="8">
        <v>6.1915839067510004E-5</v>
      </c>
      <c r="H22" s="48">
        <v>1.18466427988673E-2</v>
      </c>
      <c r="I22" s="6">
        <v>6.33841560226913</v>
      </c>
      <c r="J22" s="6">
        <v>7.72179999307704</v>
      </c>
      <c r="K22" s="6">
        <v>0.69748741079631305</v>
      </c>
      <c r="L22" s="1">
        <v>10</v>
      </c>
      <c r="M22" s="1">
        <v>89728900</v>
      </c>
      <c r="N22" s="1">
        <v>89729017</v>
      </c>
      <c r="O22" s="1">
        <v>118</v>
      </c>
      <c r="P22" s="1" t="s">
        <v>16</v>
      </c>
      <c r="Q22" s="1" t="s">
        <v>604</v>
      </c>
    </row>
    <row r="23" spans="1:17" x14ac:dyDescent="0.5">
      <c r="A23" s="1" t="s">
        <v>1846</v>
      </c>
      <c r="B23" s="1" t="s">
        <v>1847</v>
      </c>
      <c r="C23" s="1" t="s">
        <v>59</v>
      </c>
      <c r="D23" s="6">
        <v>1895.1388658738599</v>
      </c>
      <c r="E23" s="6">
        <v>2.30640074532588E-2</v>
      </c>
      <c r="F23" s="6">
        <v>18.9723146781912</v>
      </c>
      <c r="G23" s="8">
        <v>1.32628981123268E-5</v>
      </c>
      <c r="H23" s="48">
        <v>4.5296644652024704E-3</v>
      </c>
      <c r="I23" s="6">
        <v>22.575574842075198</v>
      </c>
      <c r="J23" s="6">
        <v>23.879871239175799</v>
      </c>
      <c r="K23" s="6">
        <v>0.45364077212956599</v>
      </c>
      <c r="L23" s="1">
        <v>5</v>
      </c>
      <c r="M23" s="1">
        <v>34630817</v>
      </c>
      <c r="N23" s="1">
        <v>34632294</v>
      </c>
      <c r="O23" s="1">
        <v>1478</v>
      </c>
      <c r="P23" s="1" t="s">
        <v>42</v>
      </c>
      <c r="Q23" s="1" t="s">
        <v>1850</v>
      </c>
    </row>
    <row r="24" spans="1:17" x14ac:dyDescent="0.5">
      <c r="A24" s="1" t="s">
        <v>2355</v>
      </c>
      <c r="B24" s="1" t="s">
        <v>2356</v>
      </c>
      <c r="C24" s="1" t="s">
        <v>19</v>
      </c>
      <c r="D24" s="6">
        <v>283.67565545474702</v>
      </c>
      <c r="E24" s="6">
        <v>1.9983718540842101E-2</v>
      </c>
      <c r="F24" s="6">
        <v>19.078775697711801</v>
      </c>
      <c r="G24" s="8">
        <v>1.2543209595281499E-5</v>
      </c>
      <c r="H24" s="48">
        <v>4.3774628955073102E-3</v>
      </c>
      <c r="I24" s="6">
        <v>14.8150774591968</v>
      </c>
      <c r="J24" s="6">
        <v>16.2040528365347</v>
      </c>
      <c r="K24" s="6">
        <v>0.50353134719834403</v>
      </c>
      <c r="L24" s="1">
        <v>1</v>
      </c>
      <c r="M24" s="1">
        <v>25067691</v>
      </c>
      <c r="N24" s="1">
        <v>25068356</v>
      </c>
      <c r="O24" s="1">
        <v>666</v>
      </c>
      <c r="P24" s="1" t="s">
        <v>16</v>
      </c>
      <c r="Q24" s="1" t="s">
        <v>2357</v>
      </c>
    </row>
    <row r="25" spans="1:17" x14ac:dyDescent="0.5">
      <c r="A25" s="1" t="s">
        <v>1874</v>
      </c>
      <c r="B25" s="1" t="s">
        <v>1875</v>
      </c>
      <c r="C25" s="1" t="s">
        <v>45</v>
      </c>
      <c r="D25" s="6">
        <v>272.79701884508103</v>
      </c>
      <c r="E25" s="6">
        <v>3.9933171124357299E-2</v>
      </c>
      <c r="F25" s="6">
        <v>11.1730193367507</v>
      </c>
      <c r="G25" s="8">
        <v>8.2995450120319401E-4</v>
      </c>
      <c r="H25" s="48">
        <v>4.7152274437409103E-2</v>
      </c>
      <c r="I25" s="6">
        <v>14.7150730845496</v>
      </c>
      <c r="J25" s="6">
        <v>15.8046770550655</v>
      </c>
      <c r="K25" s="6">
        <v>0.39616340701969799</v>
      </c>
      <c r="L25" s="1">
        <v>5</v>
      </c>
      <c r="M25" s="1">
        <v>103850702</v>
      </c>
      <c r="N25" s="1">
        <v>103855322</v>
      </c>
      <c r="O25" s="1">
        <v>4621</v>
      </c>
      <c r="P25" s="1" t="s">
        <v>42</v>
      </c>
      <c r="Q25" s="1" t="s">
        <v>1876</v>
      </c>
    </row>
    <row r="26" spans="1:17" x14ac:dyDescent="0.5">
      <c r="A26" s="1" t="s">
        <v>2597</v>
      </c>
      <c r="B26" s="1" t="s">
        <v>2598</v>
      </c>
      <c r="C26" s="1" t="s">
        <v>17</v>
      </c>
      <c r="D26" s="6">
        <v>1405.66929592063</v>
      </c>
      <c r="E26" s="6">
        <v>2.6836213644695399E-2</v>
      </c>
      <c r="F26" s="6">
        <v>11.3588769001547</v>
      </c>
      <c r="G26" s="8">
        <v>7.5088216481269704E-4</v>
      </c>
      <c r="H26" s="48">
        <v>4.5020537129105503E-2</v>
      </c>
      <c r="I26" s="6">
        <v>21.2601031027116</v>
      </c>
      <c r="J26" s="6">
        <v>22.267752645165501</v>
      </c>
      <c r="K26" s="6">
        <v>0.35160087023224101</v>
      </c>
      <c r="L26" s="1">
        <v>1</v>
      </c>
      <c r="M26" s="1">
        <v>38177327</v>
      </c>
      <c r="N26" s="1">
        <v>38179242</v>
      </c>
      <c r="O26" s="1">
        <v>1916</v>
      </c>
      <c r="P26" s="1" t="s">
        <v>16</v>
      </c>
      <c r="Q26" s="1" t="s">
        <v>2599</v>
      </c>
    </row>
    <row r="27" spans="1:17" x14ac:dyDescent="0.5">
      <c r="A27" s="1" t="s">
        <v>2980</v>
      </c>
      <c r="B27" s="1" t="s">
        <v>2981</v>
      </c>
      <c r="C27" s="1" t="s">
        <v>15</v>
      </c>
      <c r="D27" s="6">
        <v>505.27312503531499</v>
      </c>
      <c r="E27" s="6">
        <v>3.4353183976873002E-2</v>
      </c>
      <c r="F27" s="6">
        <v>11.222003404479899</v>
      </c>
      <c r="G27" s="8">
        <v>8.0833187153061105E-4</v>
      </c>
      <c r="H27" s="48">
        <v>4.6648300876773401E-2</v>
      </c>
      <c r="I27" s="6">
        <v>17.161156255491999</v>
      </c>
      <c r="J27" s="6">
        <v>18.456461533077</v>
      </c>
      <c r="K27" s="6">
        <v>0.45989113709527102</v>
      </c>
      <c r="L27" s="1">
        <v>4</v>
      </c>
      <c r="M27" s="1">
        <v>126435012</v>
      </c>
      <c r="N27" s="1">
        <v>126438320</v>
      </c>
      <c r="O27" s="1">
        <v>3309</v>
      </c>
      <c r="P27" s="1" t="s">
        <v>16</v>
      </c>
      <c r="Q27" s="1" t="s">
        <v>2982</v>
      </c>
    </row>
    <row r="28" spans="1:17" x14ac:dyDescent="0.5">
      <c r="A28" s="1" t="s">
        <v>1655</v>
      </c>
      <c r="B28" s="1" t="s">
        <v>1656</v>
      </c>
      <c r="C28" s="1" t="s">
        <v>17</v>
      </c>
      <c r="D28" s="6">
        <v>757.80469999957904</v>
      </c>
      <c r="E28" s="6">
        <v>3.6937999755927597E-2</v>
      </c>
      <c r="F28" s="6">
        <v>14.440177991160301</v>
      </c>
      <c r="G28" s="8">
        <v>1.4468241377135901E-4</v>
      </c>
      <c r="H28" s="48">
        <v>1.9251388191300501E-2</v>
      </c>
      <c r="I28" s="6">
        <v>18.718557036721901</v>
      </c>
      <c r="J28" s="6">
        <v>20.273152439579199</v>
      </c>
      <c r="K28" s="6">
        <v>0.54679528548646095</v>
      </c>
      <c r="L28" s="1">
        <v>3</v>
      </c>
      <c r="M28" s="1">
        <v>107663120</v>
      </c>
      <c r="N28" s="1">
        <v>107663952</v>
      </c>
      <c r="O28" s="1">
        <v>833</v>
      </c>
      <c r="P28" s="1" t="s">
        <v>16</v>
      </c>
      <c r="Q28" s="1" t="s">
        <v>1657</v>
      </c>
    </row>
    <row r="29" spans="1:17" x14ac:dyDescent="0.5">
      <c r="A29" s="1" t="s">
        <v>367</v>
      </c>
      <c r="B29" s="1" t="s">
        <v>368</v>
      </c>
      <c r="C29" s="1" t="s">
        <v>19</v>
      </c>
      <c r="D29" s="6">
        <v>619.806554297655</v>
      </c>
      <c r="E29" s="6">
        <v>6.3728707007919397E-2</v>
      </c>
      <c r="F29" s="6">
        <v>21.932296613543102</v>
      </c>
      <c r="G29" s="8">
        <v>2.82440354358715E-6</v>
      </c>
      <c r="H29" s="48">
        <v>1.69884714439864E-3</v>
      </c>
      <c r="I29" s="6">
        <v>17.631608896173901</v>
      </c>
      <c r="J29" s="6">
        <v>19.5826970957275</v>
      </c>
      <c r="K29" s="6">
        <v>0.68939987233841105</v>
      </c>
      <c r="L29" s="1">
        <v>1</v>
      </c>
      <c r="M29" s="1">
        <v>43113186</v>
      </c>
      <c r="N29" s="1">
        <v>43115947</v>
      </c>
      <c r="O29" s="1">
        <v>2762</v>
      </c>
      <c r="P29" s="1" t="s">
        <v>42</v>
      </c>
      <c r="Q29" s="1" t="s">
        <v>369</v>
      </c>
    </row>
    <row r="30" spans="1:17" x14ac:dyDescent="0.5">
      <c r="A30" s="1" t="s">
        <v>3522</v>
      </c>
      <c r="B30" s="1" t="s">
        <v>3523</v>
      </c>
      <c r="C30" s="1" t="s">
        <v>15</v>
      </c>
      <c r="D30" s="6">
        <v>235.22419581199301</v>
      </c>
      <c r="E30" s="6">
        <v>4.0868448089777597E-2</v>
      </c>
      <c r="F30" s="6">
        <v>13.4513467610769</v>
      </c>
      <c r="G30" s="8">
        <v>2.44830368466579E-4</v>
      </c>
      <c r="H30" s="48">
        <v>2.48980541785708E-2</v>
      </c>
      <c r="I30" s="6">
        <v>14.025810650348999</v>
      </c>
      <c r="J30" s="6">
        <v>15.4592965079854</v>
      </c>
      <c r="K30" s="6">
        <v>0.52485554102804899</v>
      </c>
      <c r="L30" s="1" t="s">
        <v>25</v>
      </c>
      <c r="M30" s="1">
        <v>36608314</v>
      </c>
      <c r="N30" s="1">
        <v>36611878</v>
      </c>
      <c r="O30" s="1">
        <v>3565</v>
      </c>
      <c r="P30" s="1" t="s">
        <v>16</v>
      </c>
      <c r="Q30" s="1" t="s">
        <v>3524</v>
      </c>
    </row>
    <row r="31" spans="1:17" x14ac:dyDescent="0.5">
      <c r="A31" s="1" t="s">
        <v>805</v>
      </c>
      <c r="B31" s="1" t="s">
        <v>806</v>
      </c>
      <c r="C31" s="1" t="s">
        <v>20</v>
      </c>
      <c r="D31" s="6">
        <v>8007.3590132507898</v>
      </c>
      <c r="E31" s="6">
        <v>6.6176798487283195E-2</v>
      </c>
      <c r="F31" s="6">
        <v>16.282657217358</v>
      </c>
      <c r="G31" s="8">
        <v>5.4561041557748502E-5</v>
      </c>
      <c r="H31" s="48">
        <v>1.08761241167346E-2</v>
      </c>
      <c r="I31" s="6">
        <v>28.505290690553299</v>
      </c>
      <c r="J31" s="6">
        <v>29.918161585231999</v>
      </c>
      <c r="K31" s="6">
        <v>0.48851194288460997</v>
      </c>
      <c r="L31" s="1">
        <v>12</v>
      </c>
      <c r="M31" s="1">
        <v>76330055</v>
      </c>
      <c r="N31" s="1">
        <v>76334151</v>
      </c>
      <c r="O31" s="1">
        <v>4097</v>
      </c>
      <c r="P31" s="1" t="s">
        <v>42</v>
      </c>
      <c r="Q31" s="1" t="s">
        <v>807</v>
      </c>
    </row>
    <row r="32" spans="1:17" x14ac:dyDescent="0.5">
      <c r="A32" s="1" t="s">
        <v>1158</v>
      </c>
      <c r="B32" s="1" t="s">
        <v>1159</v>
      </c>
      <c r="C32" s="1" t="s">
        <v>15</v>
      </c>
      <c r="D32" s="6">
        <v>197.59301915389099</v>
      </c>
      <c r="E32" s="6">
        <v>6.2587503701330302E-2</v>
      </c>
      <c r="F32" s="6">
        <v>14.3048270873518</v>
      </c>
      <c r="G32" s="8">
        <v>1.5546570579769701E-4</v>
      </c>
      <c r="H32" s="48">
        <v>1.97484221355139E-2</v>
      </c>
      <c r="I32" s="6">
        <v>13.237510967664299</v>
      </c>
      <c r="J32" s="6">
        <v>14.9126303149559</v>
      </c>
      <c r="K32" s="6">
        <v>0.61972732146055098</v>
      </c>
      <c r="L32" s="1">
        <v>17</v>
      </c>
      <c r="M32" s="1">
        <v>32303676</v>
      </c>
      <c r="N32" s="1">
        <v>32305706</v>
      </c>
      <c r="O32" s="1">
        <v>2031</v>
      </c>
      <c r="P32" s="1" t="s">
        <v>16</v>
      </c>
      <c r="Q32" s="1" t="s">
        <v>1160</v>
      </c>
    </row>
    <row r="33" spans="1:17" x14ac:dyDescent="0.5">
      <c r="A33" s="1" t="s">
        <v>2835</v>
      </c>
      <c r="B33" s="1" t="s">
        <v>2836</v>
      </c>
      <c r="C33" s="1" t="s">
        <v>103</v>
      </c>
      <c r="D33" s="6">
        <v>53.4299730549101</v>
      </c>
      <c r="E33" s="6">
        <v>5.0804851892280699E-2</v>
      </c>
      <c r="F33" s="6">
        <v>22.6249089324374</v>
      </c>
      <c r="G33" s="8">
        <v>1.96915025365263E-6</v>
      </c>
      <c r="H33" s="48">
        <v>1.37796452854903E-3</v>
      </c>
      <c r="I33" s="6">
        <v>8.1501832076503309</v>
      </c>
      <c r="J33" s="6">
        <v>10.4831549009238</v>
      </c>
      <c r="K33" s="6">
        <v>1.0029896733866599</v>
      </c>
      <c r="L33" s="1">
        <v>5</v>
      </c>
      <c r="M33" s="1">
        <v>4077828</v>
      </c>
      <c r="N33" s="1">
        <v>4077967</v>
      </c>
      <c r="O33" s="1">
        <v>140</v>
      </c>
      <c r="P33" s="1" t="s">
        <v>42</v>
      </c>
      <c r="Q33" s="1" t="s">
        <v>2837</v>
      </c>
    </row>
    <row r="34" spans="1:17" x14ac:dyDescent="0.5">
      <c r="A34" s="1" t="s">
        <v>2835</v>
      </c>
      <c r="B34" s="1" t="s">
        <v>2836</v>
      </c>
      <c r="C34" s="1" t="s">
        <v>100</v>
      </c>
      <c r="D34" s="6">
        <v>37.937825468182602</v>
      </c>
      <c r="E34" s="6">
        <v>5.7626744160394698E-2</v>
      </c>
      <c r="F34" s="6">
        <v>15.4547505683419</v>
      </c>
      <c r="G34" s="8">
        <v>8.4504267606282704E-5</v>
      </c>
      <c r="H34" s="48">
        <v>1.4093621751375801E-2</v>
      </c>
      <c r="I34" s="6">
        <v>7.3201903386127896</v>
      </c>
      <c r="J34" s="6">
        <v>9.1089623413276897</v>
      </c>
      <c r="K34" s="6">
        <v>0.82095981906258397</v>
      </c>
      <c r="L34" s="1">
        <v>5</v>
      </c>
      <c r="M34" s="1">
        <v>4070443</v>
      </c>
      <c r="N34" s="1">
        <v>4070531</v>
      </c>
      <c r="O34" s="1">
        <v>89</v>
      </c>
      <c r="P34" s="1" t="s">
        <v>42</v>
      </c>
      <c r="Q34" s="1" t="s">
        <v>2837</v>
      </c>
    </row>
    <row r="35" spans="1:17" x14ac:dyDescent="0.5">
      <c r="A35" s="1" t="s">
        <v>2835</v>
      </c>
      <c r="B35" s="1" t="s">
        <v>2836</v>
      </c>
      <c r="C35" s="1" t="s">
        <v>104</v>
      </c>
      <c r="D35" s="6">
        <v>113.640138156411</v>
      </c>
      <c r="E35" s="6">
        <v>2.5150025155471399E-2</v>
      </c>
      <c r="F35" s="6">
        <v>30.089482366176899</v>
      </c>
      <c r="G35" s="8">
        <v>4.1256269733877398E-8</v>
      </c>
      <c r="H35" s="48">
        <v>7.78949509382952E-5</v>
      </c>
      <c r="I35" s="6">
        <v>11.0122241324831</v>
      </c>
      <c r="J35" s="6">
        <v>12.9553944099502</v>
      </c>
      <c r="K35" s="6">
        <v>0.75238966299425103</v>
      </c>
      <c r="L35" s="1">
        <v>5</v>
      </c>
      <c r="M35" s="1">
        <v>4079659</v>
      </c>
      <c r="N35" s="1">
        <v>4080209</v>
      </c>
      <c r="O35" s="1">
        <v>551</v>
      </c>
      <c r="P35" s="1" t="s">
        <v>42</v>
      </c>
      <c r="Q35" s="1" t="s">
        <v>2837</v>
      </c>
    </row>
    <row r="36" spans="1:17" x14ac:dyDescent="0.5">
      <c r="A36" s="1" t="s">
        <v>2835</v>
      </c>
      <c r="B36" s="1" t="s">
        <v>2836</v>
      </c>
      <c r="C36" s="1" t="s">
        <v>101</v>
      </c>
      <c r="D36" s="6">
        <v>29.1378792287205</v>
      </c>
      <c r="E36" s="6">
        <v>4.9596739840210499E-2</v>
      </c>
      <c r="F36" s="6">
        <v>14.2794345354264</v>
      </c>
      <c r="G36" s="8">
        <v>1.57577125251799E-4</v>
      </c>
      <c r="H36" s="48">
        <v>1.98594808182582E-2</v>
      </c>
      <c r="I36" s="6">
        <v>6.6441084369246202</v>
      </c>
      <c r="J36" s="6">
        <v>8.1329329337629197</v>
      </c>
      <c r="K36" s="6">
        <v>0.72735983020575201</v>
      </c>
      <c r="L36" s="1">
        <v>5</v>
      </c>
      <c r="M36" s="1">
        <v>4072615</v>
      </c>
      <c r="N36" s="1">
        <v>4072700</v>
      </c>
      <c r="O36" s="1">
        <v>86</v>
      </c>
      <c r="P36" s="1" t="s">
        <v>42</v>
      </c>
      <c r="Q36" s="1" t="s">
        <v>2837</v>
      </c>
    </row>
    <row r="37" spans="1:17" x14ac:dyDescent="0.5">
      <c r="A37" s="1" t="s">
        <v>2835</v>
      </c>
      <c r="B37" s="1" t="s">
        <v>2836</v>
      </c>
      <c r="C37" s="1" t="s">
        <v>87</v>
      </c>
      <c r="D37" s="6">
        <v>49.448720149303902</v>
      </c>
      <c r="E37" s="6">
        <v>4.3954595448184697E-2</v>
      </c>
      <c r="F37" s="6">
        <v>13.290051928156799</v>
      </c>
      <c r="G37" s="8">
        <v>2.6681809123343399E-4</v>
      </c>
      <c r="H37" s="48">
        <v>2.6125198388989499E-2</v>
      </c>
      <c r="I37" s="6">
        <v>8.2430768550572395</v>
      </c>
      <c r="J37" s="6">
        <v>9.8560697019941994</v>
      </c>
      <c r="K37" s="6">
        <v>0.70229951856509998</v>
      </c>
      <c r="L37" s="1">
        <v>5</v>
      </c>
      <c r="M37" s="1">
        <v>4070299</v>
      </c>
      <c r="N37" s="1">
        <v>4070442</v>
      </c>
      <c r="O37" s="1">
        <v>144</v>
      </c>
      <c r="P37" s="1" t="s">
        <v>42</v>
      </c>
      <c r="Q37" s="1" t="s">
        <v>2839</v>
      </c>
    </row>
    <row r="38" spans="1:17" x14ac:dyDescent="0.5">
      <c r="A38" s="1" t="s">
        <v>3137</v>
      </c>
      <c r="B38" s="1" t="s">
        <v>3138</v>
      </c>
      <c r="C38" s="1" t="s">
        <v>15</v>
      </c>
      <c r="D38" s="6">
        <v>28.041548211903699</v>
      </c>
      <c r="E38" s="6">
        <v>7.8771447762660193E-2</v>
      </c>
      <c r="F38" s="6">
        <v>15.8106896652254</v>
      </c>
      <c r="G38" s="8">
        <v>7.0005878102708701E-5</v>
      </c>
      <c r="H38" s="48">
        <v>1.26565186099918E-2</v>
      </c>
      <c r="I38" s="6">
        <v>6.0781777803850998</v>
      </c>
      <c r="J38" s="6">
        <v>8.0918112239158404</v>
      </c>
      <c r="K38" s="6">
        <v>1.01300077419918</v>
      </c>
      <c r="L38" s="1">
        <v>13</v>
      </c>
      <c r="M38" s="1">
        <v>4590757</v>
      </c>
      <c r="N38" s="1">
        <v>4592489</v>
      </c>
      <c r="O38" s="1">
        <v>1733</v>
      </c>
      <c r="P38" s="1" t="s">
        <v>16</v>
      </c>
      <c r="Q38" s="1" t="s">
        <v>3139</v>
      </c>
    </row>
    <row r="39" spans="1:17" x14ac:dyDescent="0.5">
      <c r="A39" s="1" t="s">
        <v>2293</v>
      </c>
      <c r="B39" s="1" t="s">
        <v>2294</v>
      </c>
      <c r="C39" s="1" t="s">
        <v>30</v>
      </c>
      <c r="D39" s="6">
        <v>97.130719553698</v>
      </c>
      <c r="E39" s="6">
        <v>1.36780023071625E-2</v>
      </c>
      <c r="F39" s="6">
        <v>13.2516886302052</v>
      </c>
      <c r="G39" s="8">
        <v>2.7233443353460302E-4</v>
      </c>
      <c r="H39" s="48">
        <v>2.6330398159362899E-2</v>
      </c>
      <c r="I39" s="6">
        <v>11.0186132655194</v>
      </c>
      <c r="J39" s="6">
        <v>11.8377042883209</v>
      </c>
      <c r="K39" s="6">
        <v>0.322044177730135</v>
      </c>
      <c r="L39" s="1">
        <v>3</v>
      </c>
      <c r="M39" s="1">
        <v>126955870</v>
      </c>
      <c r="N39" s="1">
        <v>126956098</v>
      </c>
      <c r="O39" s="1">
        <v>229</v>
      </c>
      <c r="P39" s="1" t="s">
        <v>16</v>
      </c>
      <c r="Q39" s="1" t="s">
        <v>2295</v>
      </c>
    </row>
    <row r="40" spans="1:17" x14ac:dyDescent="0.5">
      <c r="A40" s="1" t="s">
        <v>3710</v>
      </c>
      <c r="B40" s="1" t="s">
        <v>3711</v>
      </c>
      <c r="C40" s="1" t="s">
        <v>66</v>
      </c>
      <c r="D40" s="6">
        <v>1284.83267648438</v>
      </c>
      <c r="E40" s="6">
        <v>5.5548604341892502E-2</v>
      </c>
      <c r="F40" s="6">
        <v>12.5955064148364</v>
      </c>
      <c r="G40" s="8">
        <v>3.8667527138114098E-4</v>
      </c>
      <c r="H40" s="48">
        <v>3.2170138078685101E-2</v>
      </c>
      <c r="I40" s="6">
        <v>20.897543532287202</v>
      </c>
      <c r="J40" s="6">
        <v>22.4264705883222</v>
      </c>
      <c r="K40" s="6">
        <v>0.53365502559230604</v>
      </c>
      <c r="L40" s="1">
        <v>10</v>
      </c>
      <c r="M40" s="1">
        <v>70023832</v>
      </c>
      <c r="N40" s="1">
        <v>70027436</v>
      </c>
      <c r="O40" s="1">
        <v>3605</v>
      </c>
      <c r="P40" s="1" t="s">
        <v>42</v>
      </c>
      <c r="Q40" s="1" t="s">
        <v>3712</v>
      </c>
    </row>
    <row r="41" spans="1:17" x14ac:dyDescent="0.5">
      <c r="A41" s="1" t="s">
        <v>3710</v>
      </c>
      <c r="B41" s="1" t="s">
        <v>3711</v>
      </c>
      <c r="C41" s="1" t="s">
        <v>60</v>
      </c>
      <c r="D41" s="6">
        <v>233.29329982483199</v>
      </c>
      <c r="E41" s="6">
        <v>2.09312888002674E-2</v>
      </c>
      <c r="F41" s="6">
        <v>11.6611447830961</v>
      </c>
      <c r="G41" s="8">
        <v>6.3819057235232901E-4</v>
      </c>
      <c r="H41" s="48">
        <v>4.1783131932557498E-2</v>
      </c>
      <c r="I41" s="6">
        <v>14.0960219689324</v>
      </c>
      <c r="J41" s="6">
        <v>15.345496359272101</v>
      </c>
      <c r="K41" s="6">
        <v>0.45758932986036699</v>
      </c>
      <c r="L41" s="1">
        <v>10</v>
      </c>
      <c r="M41" s="1">
        <v>70004610</v>
      </c>
      <c r="N41" s="1">
        <v>70004991</v>
      </c>
      <c r="O41" s="1">
        <v>382</v>
      </c>
      <c r="P41" s="1" t="s">
        <v>42</v>
      </c>
      <c r="Q41" s="1" t="s">
        <v>3713</v>
      </c>
    </row>
    <row r="42" spans="1:17" x14ac:dyDescent="0.5">
      <c r="A42" s="1" t="s">
        <v>3229</v>
      </c>
      <c r="B42" s="1" t="s">
        <v>3230</v>
      </c>
      <c r="C42" s="1" t="s">
        <v>19</v>
      </c>
      <c r="D42" s="6">
        <v>25.7798158574975</v>
      </c>
      <c r="E42" s="6">
        <v>8.2545717165684193E-2</v>
      </c>
      <c r="F42" s="6">
        <v>15.2138354367227</v>
      </c>
      <c r="G42" s="8">
        <v>9.5997520751318595E-5</v>
      </c>
      <c r="H42" s="48">
        <v>1.51998099787072E-2</v>
      </c>
      <c r="I42" s="6">
        <v>6.3311799310991397</v>
      </c>
      <c r="J42" s="6">
        <v>7.2710251745783001</v>
      </c>
      <c r="K42" s="6">
        <v>0.48365470698449697</v>
      </c>
      <c r="L42" s="1">
        <v>15</v>
      </c>
      <c r="M42" s="1">
        <v>36495877</v>
      </c>
      <c r="N42" s="1">
        <v>36495993</v>
      </c>
      <c r="O42" s="1">
        <v>117</v>
      </c>
      <c r="P42" s="1" t="s">
        <v>16</v>
      </c>
      <c r="Q42" s="1" t="s">
        <v>3231</v>
      </c>
    </row>
    <row r="43" spans="1:17" x14ac:dyDescent="0.5">
      <c r="A43" s="1" t="s">
        <v>3229</v>
      </c>
      <c r="B43" s="1" t="s">
        <v>3230</v>
      </c>
      <c r="C43" s="1" t="s">
        <v>18</v>
      </c>
      <c r="D43" s="6">
        <v>46.424398071251701</v>
      </c>
      <c r="E43" s="6">
        <v>8.3220890914559795E-2</v>
      </c>
      <c r="F43" s="6">
        <v>10.944447578506701</v>
      </c>
      <c r="G43" s="8">
        <v>9.3884533959342695E-4</v>
      </c>
      <c r="H43" s="48">
        <v>4.9765021821412903E-2</v>
      </c>
      <c r="I43" s="6">
        <v>8.3566037078648598</v>
      </c>
      <c r="J43" s="6">
        <v>8.9887815796056003</v>
      </c>
      <c r="K43" s="6">
        <v>0.28094149846713001</v>
      </c>
      <c r="L43" s="1">
        <v>15</v>
      </c>
      <c r="M43" s="1">
        <v>36485795</v>
      </c>
      <c r="N43" s="1">
        <v>36486127</v>
      </c>
      <c r="O43" s="1">
        <v>333</v>
      </c>
      <c r="P43" s="1" t="s">
        <v>16</v>
      </c>
      <c r="Q43" s="1" t="s">
        <v>3231</v>
      </c>
    </row>
    <row r="44" spans="1:17" x14ac:dyDescent="0.5">
      <c r="A44" s="1" t="s">
        <v>3489</v>
      </c>
      <c r="B44" s="1" t="s">
        <v>3490</v>
      </c>
      <c r="C44" s="1" t="s">
        <v>15</v>
      </c>
      <c r="D44" s="6">
        <v>99.819302626029994</v>
      </c>
      <c r="E44" s="6">
        <v>7.9735918614638301E-2</v>
      </c>
      <c r="F44" s="6">
        <v>17.523009336795901</v>
      </c>
      <c r="G44" s="8">
        <v>2.8385163286727299E-5</v>
      </c>
      <c r="H44" s="48">
        <v>7.35866974035293E-3</v>
      </c>
      <c r="I44" s="6">
        <v>10.0740223663569</v>
      </c>
      <c r="J44" s="6">
        <v>12.762000182290199</v>
      </c>
      <c r="K44" s="6">
        <v>1.0596636144398399</v>
      </c>
      <c r="L44" s="1">
        <v>10</v>
      </c>
      <c r="M44" s="1">
        <v>90829843</v>
      </c>
      <c r="N44" s="1">
        <v>90830097</v>
      </c>
      <c r="O44" s="1">
        <v>255</v>
      </c>
      <c r="P44" s="1" t="s">
        <v>42</v>
      </c>
      <c r="Q44" s="1" t="s">
        <v>3491</v>
      </c>
    </row>
    <row r="45" spans="1:17" x14ac:dyDescent="0.5">
      <c r="A45" s="1" t="s">
        <v>3489</v>
      </c>
      <c r="B45" s="1" t="s">
        <v>3490</v>
      </c>
      <c r="C45" s="1" t="s">
        <v>30</v>
      </c>
      <c r="D45" s="6">
        <v>2741.2837563293501</v>
      </c>
      <c r="E45" s="6">
        <v>2.6261303719922999E-2</v>
      </c>
      <c r="F45" s="6">
        <v>14.101321698521399</v>
      </c>
      <c r="G45" s="8">
        <v>1.7322202258265E-4</v>
      </c>
      <c r="H45" s="48">
        <v>2.0985449583293701E-2</v>
      </c>
      <c r="I45" s="6">
        <v>24.13055464172</v>
      </c>
      <c r="J45" s="6">
        <v>25.493310743512499</v>
      </c>
      <c r="K45" s="6">
        <v>0.47281603260671001</v>
      </c>
      <c r="L45" s="1">
        <v>10</v>
      </c>
      <c r="M45" s="1">
        <v>90969804</v>
      </c>
      <c r="N45" s="1">
        <v>90971284</v>
      </c>
      <c r="O45" s="1">
        <v>1481</v>
      </c>
      <c r="P45" s="1" t="s">
        <v>42</v>
      </c>
      <c r="Q45" s="1" t="s">
        <v>3495</v>
      </c>
    </row>
    <row r="46" spans="1:17" x14ac:dyDescent="0.5">
      <c r="A46" s="1" t="s">
        <v>3768</v>
      </c>
      <c r="B46" s="1" t="s">
        <v>3769</v>
      </c>
      <c r="C46" s="1" t="s">
        <v>43</v>
      </c>
      <c r="D46" s="6">
        <v>37.152799578177103</v>
      </c>
      <c r="E46" s="6">
        <v>0.107437875368878</v>
      </c>
      <c r="F46" s="6">
        <v>14.983954928285</v>
      </c>
      <c r="G46" s="8">
        <v>1.08429207125297E-4</v>
      </c>
      <c r="H46" s="48">
        <v>1.6414968076572199E-2</v>
      </c>
      <c r="I46" s="6">
        <v>6.9688528943148604</v>
      </c>
      <c r="J46" s="6">
        <v>9.3356048326869097</v>
      </c>
      <c r="K46" s="6">
        <v>1.09342658812777</v>
      </c>
      <c r="L46" s="1">
        <v>2</v>
      </c>
      <c r="M46" s="1">
        <v>110862820</v>
      </c>
      <c r="N46" s="1">
        <v>110862938</v>
      </c>
      <c r="O46" s="1">
        <v>119</v>
      </c>
      <c r="P46" s="1" t="s">
        <v>16</v>
      </c>
      <c r="Q46" s="1" t="s">
        <v>3771</v>
      </c>
    </row>
    <row r="47" spans="1:17" x14ac:dyDescent="0.5">
      <c r="A47" s="1" t="s">
        <v>3768</v>
      </c>
      <c r="B47" s="1" t="s">
        <v>3769</v>
      </c>
      <c r="C47" s="1" t="s">
        <v>44</v>
      </c>
      <c r="D47" s="6">
        <v>47.109656825120901</v>
      </c>
      <c r="E47" s="6">
        <v>9.8965818145129003E-2</v>
      </c>
      <c r="F47" s="6">
        <v>14.5800928888137</v>
      </c>
      <c r="G47" s="8">
        <v>1.3432611812358501E-4</v>
      </c>
      <c r="H47" s="48">
        <v>1.84154603029291E-2</v>
      </c>
      <c r="I47" s="6">
        <v>7.7459901068392396</v>
      </c>
      <c r="J47" s="6">
        <v>10.073173400203601</v>
      </c>
      <c r="K47" s="6">
        <v>1.0235268358999301</v>
      </c>
      <c r="L47" s="1">
        <v>2</v>
      </c>
      <c r="M47" s="1">
        <v>110880805</v>
      </c>
      <c r="N47" s="1">
        <v>110880876</v>
      </c>
      <c r="O47" s="1">
        <v>72</v>
      </c>
      <c r="P47" s="1" t="s">
        <v>16</v>
      </c>
      <c r="Q47" s="1" t="s">
        <v>3771</v>
      </c>
    </row>
    <row r="48" spans="1:17" x14ac:dyDescent="0.5">
      <c r="A48" s="1" t="s">
        <v>3768</v>
      </c>
      <c r="B48" s="1" t="s">
        <v>3769</v>
      </c>
      <c r="C48" s="1" t="s">
        <v>45</v>
      </c>
      <c r="D48" s="6">
        <v>78.679081847253698</v>
      </c>
      <c r="E48" s="6">
        <v>8.7310009945865297E-2</v>
      </c>
      <c r="F48" s="6">
        <v>12.561872254169501</v>
      </c>
      <c r="G48" s="8">
        <v>3.9369711752407297E-4</v>
      </c>
      <c r="H48" s="48">
        <v>3.2478551654079903E-2</v>
      </c>
      <c r="I48" s="6">
        <v>9.5791615163583401</v>
      </c>
      <c r="J48" s="6">
        <v>11.7281814765409</v>
      </c>
      <c r="K48" s="6">
        <v>0.86926423969095101</v>
      </c>
      <c r="L48" s="1">
        <v>2</v>
      </c>
      <c r="M48" s="1">
        <v>110884851</v>
      </c>
      <c r="N48" s="1">
        <v>110885045</v>
      </c>
      <c r="O48" s="1">
        <v>195</v>
      </c>
      <c r="P48" s="1" t="s">
        <v>16</v>
      </c>
      <c r="Q48" s="1" t="s">
        <v>3771</v>
      </c>
    </row>
    <row r="49" spans="1:17" x14ac:dyDescent="0.5">
      <c r="A49" s="1" t="s">
        <v>2218</v>
      </c>
      <c r="B49" s="1" t="s">
        <v>2219</v>
      </c>
      <c r="C49" s="1" t="s">
        <v>18</v>
      </c>
      <c r="D49" s="6">
        <v>261.34359179758599</v>
      </c>
      <c r="E49" s="6">
        <v>2.3544652896836799E-2</v>
      </c>
      <c r="F49" s="6">
        <v>14.741988504117</v>
      </c>
      <c r="G49" s="8">
        <v>1.23270205175408E-4</v>
      </c>
      <c r="H49" s="48">
        <v>1.7497025378003898E-2</v>
      </c>
      <c r="I49" s="6">
        <v>14.401704119659801</v>
      </c>
      <c r="J49" s="6">
        <v>15.867794633058899</v>
      </c>
      <c r="K49" s="6">
        <v>0.53396310521197698</v>
      </c>
      <c r="L49" s="1">
        <v>9</v>
      </c>
      <c r="M49" s="1">
        <v>62341352</v>
      </c>
      <c r="N49" s="1">
        <v>62341554</v>
      </c>
      <c r="O49" s="1">
        <v>203</v>
      </c>
      <c r="P49" s="1" t="s">
        <v>42</v>
      </c>
      <c r="Q49" s="1" t="s">
        <v>2220</v>
      </c>
    </row>
    <row r="50" spans="1:17" x14ac:dyDescent="0.5">
      <c r="A50" s="1" t="s">
        <v>238</v>
      </c>
      <c r="B50" s="1" t="s">
        <v>239</v>
      </c>
      <c r="C50" s="1" t="s">
        <v>23</v>
      </c>
      <c r="D50" s="6">
        <v>41.0547473812127</v>
      </c>
      <c r="E50" s="6">
        <v>2.6739032538190401E-2</v>
      </c>
      <c r="F50" s="6">
        <v>15.494749198986799</v>
      </c>
      <c r="G50" s="8">
        <v>8.2734760169034095E-5</v>
      </c>
      <c r="H50" s="48">
        <v>1.3904227781474701E-2</v>
      </c>
      <c r="I50" s="6">
        <v>7.5476297406718604</v>
      </c>
      <c r="J50" s="6">
        <v>8.8210919958118694</v>
      </c>
      <c r="K50" s="6">
        <v>0.58483702844570395</v>
      </c>
      <c r="L50" s="1">
        <v>5</v>
      </c>
      <c r="M50" s="1">
        <v>137043064</v>
      </c>
      <c r="N50" s="1">
        <v>137043068</v>
      </c>
      <c r="O50" s="1">
        <v>5</v>
      </c>
      <c r="P50" s="1" t="s">
        <v>16</v>
      </c>
      <c r="Q50" s="1" t="s">
        <v>240</v>
      </c>
    </row>
    <row r="51" spans="1:17" x14ac:dyDescent="0.5">
      <c r="A51" s="1" t="s">
        <v>238</v>
      </c>
      <c r="B51" s="1" t="s">
        <v>239</v>
      </c>
      <c r="C51" s="1" t="s">
        <v>24</v>
      </c>
      <c r="D51" s="6">
        <v>85.178813186291293</v>
      </c>
      <c r="E51" s="6">
        <v>3.0330441477727101E-2</v>
      </c>
      <c r="F51" s="6">
        <v>11.454201280736401</v>
      </c>
      <c r="G51" s="8">
        <v>7.1332542539238896E-4</v>
      </c>
      <c r="H51" s="48">
        <v>4.39255915228772E-2</v>
      </c>
      <c r="I51" s="6">
        <v>10.219140180395399</v>
      </c>
      <c r="J51" s="6">
        <v>11.247932142216101</v>
      </c>
      <c r="K51" s="6">
        <v>0.414245661947928</v>
      </c>
      <c r="L51" s="1">
        <v>5</v>
      </c>
      <c r="M51" s="1">
        <v>137043069</v>
      </c>
      <c r="N51" s="1">
        <v>137043242</v>
      </c>
      <c r="O51" s="1">
        <v>174</v>
      </c>
      <c r="P51" s="1" t="s">
        <v>16</v>
      </c>
      <c r="Q51" s="1" t="s">
        <v>241</v>
      </c>
    </row>
    <row r="52" spans="1:17" x14ac:dyDescent="0.5">
      <c r="A52" s="1" t="s">
        <v>275</v>
      </c>
      <c r="B52" s="1" t="s">
        <v>276</v>
      </c>
      <c r="C52" s="1" t="s">
        <v>49</v>
      </c>
      <c r="D52" s="6">
        <v>361.17519891196599</v>
      </c>
      <c r="E52" s="6">
        <v>4.4354951085159001E-2</v>
      </c>
      <c r="F52" s="6">
        <v>17.786472699891799</v>
      </c>
      <c r="G52" s="8">
        <v>2.4713406742136098E-5</v>
      </c>
      <c r="H52" s="48">
        <v>6.6912535830455696E-3</v>
      </c>
      <c r="I52" s="6">
        <v>15.4532974495316</v>
      </c>
      <c r="J52" s="6">
        <v>17.348488309501899</v>
      </c>
      <c r="K52" s="6">
        <v>0.68069350435035503</v>
      </c>
      <c r="L52" s="1">
        <v>18</v>
      </c>
      <c r="M52" s="1">
        <v>34318609</v>
      </c>
      <c r="N52" s="1">
        <v>34322189</v>
      </c>
      <c r="O52" s="1">
        <v>3581</v>
      </c>
      <c r="P52" s="1" t="s">
        <v>42</v>
      </c>
      <c r="Q52" s="1" t="s">
        <v>277</v>
      </c>
    </row>
    <row r="53" spans="1:17" x14ac:dyDescent="0.5">
      <c r="A53" s="1" t="s">
        <v>458</v>
      </c>
      <c r="B53" s="1" t="s">
        <v>459</v>
      </c>
      <c r="C53" s="1" t="s">
        <v>24</v>
      </c>
      <c r="D53" s="6">
        <v>26.6100906442617</v>
      </c>
      <c r="E53" s="6">
        <v>0.19292955911877099</v>
      </c>
      <c r="F53" s="6">
        <v>12.211768384385399</v>
      </c>
      <c r="G53" s="8">
        <v>4.7488998919314199E-4</v>
      </c>
      <c r="H53" s="48">
        <v>3.5569828921092297E-2</v>
      </c>
      <c r="I53" s="6">
        <v>6.1874376584232103</v>
      </c>
      <c r="J53" s="6">
        <v>8.0854092620623792</v>
      </c>
      <c r="K53" s="6">
        <v>0.94973366656730696</v>
      </c>
      <c r="L53" s="1">
        <v>3</v>
      </c>
      <c r="M53" s="1">
        <v>95896759</v>
      </c>
      <c r="N53" s="1">
        <v>95898288</v>
      </c>
      <c r="O53" s="1">
        <v>1530</v>
      </c>
      <c r="P53" s="1" t="s">
        <v>42</v>
      </c>
      <c r="Q53" s="1" t="s">
        <v>460</v>
      </c>
    </row>
    <row r="54" spans="1:17" x14ac:dyDescent="0.5">
      <c r="A54" s="1" t="s">
        <v>1335</v>
      </c>
      <c r="B54" s="1" t="s">
        <v>1336</v>
      </c>
      <c r="C54" s="1" t="s">
        <v>23</v>
      </c>
      <c r="D54" s="6">
        <v>10.233575477111399</v>
      </c>
      <c r="E54" s="6">
        <v>2.1012763846654101E-2</v>
      </c>
      <c r="F54" s="6">
        <v>13.484406862671801</v>
      </c>
      <c r="G54" s="8">
        <v>2.4055416706680299E-4</v>
      </c>
      <c r="H54" s="48">
        <v>2.4576253396398101E-2</v>
      </c>
      <c r="I54" s="6">
        <v>4.1570555695284703</v>
      </c>
      <c r="J54" s="6">
        <v>5.1051279025621001</v>
      </c>
      <c r="K54" s="6">
        <v>0.65197109517583995</v>
      </c>
      <c r="L54" s="1" t="s">
        <v>25</v>
      </c>
      <c r="M54" s="1">
        <v>112351300</v>
      </c>
      <c r="N54" s="1">
        <v>112351398</v>
      </c>
      <c r="O54" s="1">
        <v>99</v>
      </c>
      <c r="P54" s="1" t="s">
        <v>42</v>
      </c>
      <c r="Q54" s="1" t="s">
        <v>1337</v>
      </c>
    </row>
    <row r="55" spans="1:17" x14ac:dyDescent="0.5">
      <c r="A55" s="1" t="s">
        <v>3303</v>
      </c>
      <c r="B55" s="1" t="s">
        <v>3304</v>
      </c>
      <c r="C55" s="1" t="s">
        <v>15</v>
      </c>
      <c r="D55" s="6">
        <v>41806.649148309101</v>
      </c>
      <c r="E55" s="6">
        <v>3.3820244894496899E-2</v>
      </c>
      <c r="F55" s="6">
        <v>11.4603961538057</v>
      </c>
      <c r="G55" s="8">
        <v>7.1095142512993096E-4</v>
      </c>
      <c r="H55" s="48">
        <v>4.39255915228772E-2</v>
      </c>
      <c r="I55" s="6">
        <v>35.625548502289099</v>
      </c>
      <c r="J55" s="6">
        <v>36.607694248933299</v>
      </c>
      <c r="K55" s="6">
        <v>0.33907612093505402</v>
      </c>
      <c r="L55" s="1">
        <v>15</v>
      </c>
      <c r="M55" s="1">
        <v>98737621</v>
      </c>
      <c r="N55" s="1">
        <v>98740494</v>
      </c>
      <c r="O55" s="1">
        <v>2874</v>
      </c>
      <c r="P55" s="1" t="s">
        <v>16</v>
      </c>
      <c r="Q55" s="1" t="s">
        <v>3305</v>
      </c>
    </row>
    <row r="56" spans="1:17" x14ac:dyDescent="0.5">
      <c r="A56" s="1" t="s">
        <v>818</v>
      </c>
      <c r="B56" s="1" t="s">
        <v>819</v>
      </c>
      <c r="C56" s="1" t="s">
        <v>23</v>
      </c>
      <c r="D56" s="6">
        <v>317.90101328383503</v>
      </c>
      <c r="E56" s="6">
        <v>7.8566868937288606E-2</v>
      </c>
      <c r="F56" s="6">
        <v>14.866185660567099</v>
      </c>
      <c r="G56" s="8">
        <v>1.15413428682299E-4</v>
      </c>
      <c r="H56" s="48">
        <v>1.6965060947257301E-2</v>
      </c>
      <c r="I56" s="6">
        <v>14.8906302377383</v>
      </c>
      <c r="J56" s="6">
        <v>16.9488477240691</v>
      </c>
      <c r="K56" s="6">
        <v>0.74291102437506595</v>
      </c>
      <c r="L56" s="1">
        <v>12</v>
      </c>
      <c r="M56" s="1">
        <v>79155826</v>
      </c>
      <c r="N56" s="1">
        <v>79156301</v>
      </c>
      <c r="O56" s="1">
        <v>476</v>
      </c>
      <c r="P56" s="1" t="s">
        <v>42</v>
      </c>
      <c r="Q56" s="1" t="s">
        <v>820</v>
      </c>
    </row>
    <row r="57" spans="1:17" x14ac:dyDescent="0.5">
      <c r="A57" s="1" t="s">
        <v>2949</v>
      </c>
      <c r="B57" s="1" t="s">
        <v>2950</v>
      </c>
      <c r="C57" s="1" t="s">
        <v>15</v>
      </c>
      <c r="D57" s="6">
        <v>85.195501394652695</v>
      </c>
      <c r="E57" s="6">
        <v>6.6675719727673693E-2</v>
      </c>
      <c r="F57" s="6">
        <v>12.923101396408001</v>
      </c>
      <c r="G57" s="8">
        <v>3.2455167580670299E-4</v>
      </c>
      <c r="H57" s="48">
        <v>2.8956686517774301E-2</v>
      </c>
      <c r="I57" s="6">
        <v>9.9857483369376396</v>
      </c>
      <c r="J57" s="6">
        <v>11.743516793103799</v>
      </c>
      <c r="K57" s="6">
        <v>0.70498985402786996</v>
      </c>
      <c r="L57" s="1">
        <v>18</v>
      </c>
      <c r="M57" s="1">
        <v>6024448</v>
      </c>
      <c r="N57" s="1">
        <v>6026301</v>
      </c>
      <c r="O57" s="1">
        <v>1854</v>
      </c>
      <c r="P57" s="1" t="s">
        <v>16</v>
      </c>
      <c r="Q57" s="1" t="s">
        <v>2951</v>
      </c>
    </row>
    <row r="58" spans="1:17" x14ac:dyDescent="0.5">
      <c r="A58" s="1" t="s">
        <v>2968</v>
      </c>
      <c r="B58" s="1" t="s">
        <v>2969</v>
      </c>
      <c r="C58" s="1" t="s">
        <v>49</v>
      </c>
      <c r="D58" s="6">
        <v>412.39838926474903</v>
      </c>
      <c r="E58" s="6">
        <v>7.0835510491218598E-2</v>
      </c>
      <c r="F58" s="6">
        <v>21.539566896627999</v>
      </c>
      <c r="G58" s="8">
        <v>3.4660314002144898E-6</v>
      </c>
      <c r="H58" s="48">
        <v>1.9706751713446801E-3</v>
      </c>
      <c r="I58" s="6">
        <v>15.270914452640699</v>
      </c>
      <c r="J58" s="6">
        <v>18.631669746603102</v>
      </c>
      <c r="K58" s="6">
        <v>1.2019495770726301</v>
      </c>
      <c r="L58" s="1">
        <v>9</v>
      </c>
      <c r="M58" s="1">
        <v>32264246</v>
      </c>
      <c r="N58" s="1">
        <v>32268446</v>
      </c>
      <c r="O58" s="1">
        <v>4201</v>
      </c>
      <c r="P58" s="1" t="s">
        <v>42</v>
      </c>
      <c r="Q58" s="1" t="s">
        <v>2970</v>
      </c>
    </row>
    <row r="59" spans="1:17" x14ac:dyDescent="0.5">
      <c r="A59" s="1" t="s">
        <v>3512</v>
      </c>
      <c r="B59" s="1" t="s">
        <v>3513</v>
      </c>
      <c r="C59" s="1" t="s">
        <v>19</v>
      </c>
      <c r="D59" s="6">
        <v>193.48240829365</v>
      </c>
      <c r="E59" s="6">
        <v>6.1046199403795298E-2</v>
      </c>
      <c r="F59" s="6">
        <v>13.5694146252898</v>
      </c>
      <c r="G59" s="8">
        <v>2.2990106586312999E-4</v>
      </c>
      <c r="H59" s="48">
        <v>2.3921125054786201E-2</v>
      </c>
      <c r="I59" s="6">
        <v>12.672428893527099</v>
      </c>
      <c r="J59" s="6">
        <v>15.265426583806301</v>
      </c>
      <c r="K59" s="6">
        <v>0.96171345664459895</v>
      </c>
      <c r="L59" s="1">
        <v>9</v>
      </c>
      <c r="M59" s="1">
        <v>42968370</v>
      </c>
      <c r="N59" s="1">
        <v>42969192</v>
      </c>
      <c r="O59" s="1">
        <v>823</v>
      </c>
      <c r="P59" s="1" t="s">
        <v>16</v>
      </c>
      <c r="Q59" s="1" t="s">
        <v>3514</v>
      </c>
    </row>
    <row r="60" spans="1:17" x14ac:dyDescent="0.5">
      <c r="A60" s="1" t="s">
        <v>2146</v>
      </c>
      <c r="B60" s="1" t="s">
        <v>2147</v>
      </c>
      <c r="C60" s="1" t="s">
        <v>43</v>
      </c>
      <c r="D60" s="6">
        <v>199.420342506346</v>
      </c>
      <c r="E60" s="6">
        <v>7.0979560267614705E-2</v>
      </c>
      <c r="F60" s="6">
        <v>15.9726343926482</v>
      </c>
      <c r="G60" s="8">
        <v>6.4264758001662597E-5</v>
      </c>
      <c r="H60" s="48">
        <v>1.21336713277554E-2</v>
      </c>
      <c r="I60" s="6">
        <v>12.894714965513</v>
      </c>
      <c r="J60" s="6">
        <v>15.134137572203899</v>
      </c>
      <c r="K60" s="6">
        <v>0.82967093301628003</v>
      </c>
      <c r="L60" s="1">
        <v>8</v>
      </c>
      <c r="M60" s="1">
        <v>11824682</v>
      </c>
      <c r="N60" s="1">
        <v>11827149</v>
      </c>
      <c r="O60" s="1">
        <v>2468</v>
      </c>
      <c r="P60" s="1" t="s">
        <v>42</v>
      </c>
      <c r="Q60" s="1" t="s">
        <v>2148</v>
      </c>
    </row>
    <row r="61" spans="1:17" x14ac:dyDescent="0.5">
      <c r="A61" s="1" t="s">
        <v>1354</v>
      </c>
      <c r="B61" s="1" t="s">
        <v>1355</v>
      </c>
      <c r="C61" s="1" t="s">
        <v>23</v>
      </c>
      <c r="D61" s="6">
        <v>2919.3953332240899</v>
      </c>
      <c r="E61" s="6">
        <v>3.5958671563421703E-2</v>
      </c>
      <c r="F61" s="6">
        <v>14.729969788460201</v>
      </c>
      <c r="G61" s="8">
        <v>1.24058524484221E-4</v>
      </c>
      <c r="H61" s="48">
        <v>1.7583977943466E-2</v>
      </c>
      <c r="I61" s="6">
        <v>24.4156421256132</v>
      </c>
      <c r="J61" s="6">
        <v>25.7366660730553</v>
      </c>
      <c r="K61" s="6">
        <v>0.45818711496072401</v>
      </c>
      <c r="L61" s="1" t="s">
        <v>25</v>
      </c>
      <c r="M61" s="1">
        <v>95051523</v>
      </c>
      <c r="N61" s="1">
        <v>95051933</v>
      </c>
      <c r="O61" s="1">
        <v>411</v>
      </c>
      <c r="P61" s="1" t="s">
        <v>16</v>
      </c>
      <c r="Q61" s="1" t="s">
        <v>1357</v>
      </c>
    </row>
    <row r="62" spans="1:17" x14ac:dyDescent="0.5">
      <c r="A62" s="1" t="s">
        <v>1354</v>
      </c>
      <c r="B62" s="1" t="s">
        <v>1355</v>
      </c>
      <c r="C62" s="1" t="s">
        <v>22</v>
      </c>
      <c r="D62" s="6">
        <v>1237.67542721118</v>
      </c>
      <c r="E62" s="6">
        <v>1.7745133803296301E-2</v>
      </c>
      <c r="F62" s="6">
        <v>12.6266818474695</v>
      </c>
      <c r="G62" s="8">
        <v>3.8027958657947902E-4</v>
      </c>
      <c r="H62" s="48">
        <v>3.1817573302537899E-2</v>
      </c>
      <c r="I62" s="6">
        <v>21.010937864430499</v>
      </c>
      <c r="J62" s="6">
        <v>22.0250967920486</v>
      </c>
      <c r="K62" s="6">
        <v>0.35410807829740598</v>
      </c>
      <c r="L62" s="1" t="s">
        <v>25</v>
      </c>
      <c r="M62" s="1">
        <v>95051200</v>
      </c>
      <c r="N62" s="1">
        <v>95051522</v>
      </c>
      <c r="O62" s="1">
        <v>323</v>
      </c>
      <c r="P62" s="1" t="s">
        <v>16</v>
      </c>
      <c r="Q62" s="1" t="s">
        <v>1356</v>
      </c>
    </row>
    <row r="63" spans="1:17" x14ac:dyDescent="0.5">
      <c r="A63" s="1" t="s">
        <v>3210</v>
      </c>
      <c r="B63" s="1" t="s">
        <v>3211</v>
      </c>
      <c r="C63" s="1" t="s">
        <v>41</v>
      </c>
      <c r="D63" s="6">
        <v>666.37919505968102</v>
      </c>
      <c r="E63" s="6">
        <v>5.4983884891844402E-3</v>
      </c>
      <c r="F63" s="6">
        <v>12.750523748342999</v>
      </c>
      <c r="G63" s="8">
        <v>3.5590948758550302E-4</v>
      </c>
      <c r="H63" s="48">
        <v>3.0665116250350701E-2</v>
      </c>
      <c r="I63" s="6">
        <v>18.555211391374701</v>
      </c>
      <c r="J63" s="6">
        <v>19.423844860079399</v>
      </c>
      <c r="K63" s="6">
        <v>0.30624403781313297</v>
      </c>
      <c r="L63" s="1">
        <v>12</v>
      </c>
      <c r="M63" s="1">
        <v>71074936</v>
      </c>
      <c r="N63" s="1">
        <v>71075405</v>
      </c>
      <c r="O63" s="1">
        <v>470</v>
      </c>
      <c r="P63" s="1" t="s">
        <v>42</v>
      </c>
      <c r="Q63" s="1" t="s">
        <v>3215</v>
      </c>
    </row>
    <row r="64" spans="1:17" x14ac:dyDescent="0.5">
      <c r="A64" s="1" t="s">
        <v>3186</v>
      </c>
      <c r="B64" s="1" t="s">
        <v>3187</v>
      </c>
      <c r="C64" s="1" t="s">
        <v>31</v>
      </c>
      <c r="D64" s="6">
        <v>10.2519724743988</v>
      </c>
      <c r="E64" s="6">
        <v>7.6422080196285103E-2</v>
      </c>
      <c r="F64" s="6">
        <v>15.7690017124688</v>
      </c>
      <c r="G64" s="8">
        <v>7.1565499615246794E-5</v>
      </c>
      <c r="H64" s="48">
        <v>1.2720100205148299E-2</v>
      </c>
      <c r="I64" s="6">
        <v>3.5951280414142301</v>
      </c>
      <c r="J64" s="6">
        <v>4.85226031404442</v>
      </c>
      <c r="K64" s="6">
        <v>0.93704897858204295</v>
      </c>
      <c r="L64" s="1">
        <v>12</v>
      </c>
      <c r="M64" s="1">
        <v>40037263</v>
      </c>
      <c r="N64" s="1">
        <v>40037367</v>
      </c>
      <c r="O64" s="1">
        <v>105</v>
      </c>
      <c r="P64" s="1" t="s">
        <v>16</v>
      </c>
      <c r="Q64" s="1" t="s">
        <v>3189</v>
      </c>
    </row>
    <row r="65" spans="1:17" x14ac:dyDescent="0.5">
      <c r="A65" s="1" t="s">
        <v>3186</v>
      </c>
      <c r="B65" s="1" t="s">
        <v>3187</v>
      </c>
      <c r="C65" s="1" t="s">
        <v>30</v>
      </c>
      <c r="D65" s="6">
        <v>43.350187627146099</v>
      </c>
      <c r="E65" s="6">
        <v>2.8681454149885301E-2</v>
      </c>
      <c r="F65" s="6">
        <v>12.854007314243001</v>
      </c>
      <c r="G65" s="8">
        <v>3.3675730394083097E-4</v>
      </c>
      <c r="H65" s="48">
        <v>2.9539044851832601E-2</v>
      </c>
      <c r="I65" s="6">
        <v>8.0535168908922508</v>
      </c>
      <c r="J65" s="6">
        <v>8.4556579523001805</v>
      </c>
      <c r="K65" s="6">
        <v>0.18355309151827601</v>
      </c>
      <c r="L65" s="1">
        <v>12</v>
      </c>
      <c r="M65" s="1">
        <v>40036567</v>
      </c>
      <c r="N65" s="1">
        <v>40036833</v>
      </c>
      <c r="O65" s="1">
        <v>267</v>
      </c>
      <c r="P65" s="1" t="s">
        <v>16</v>
      </c>
      <c r="Q65" s="1" t="s">
        <v>3188</v>
      </c>
    </row>
    <row r="66" spans="1:17" x14ac:dyDescent="0.5">
      <c r="A66" s="1" t="s">
        <v>319</v>
      </c>
      <c r="B66" s="1" t="s">
        <v>320</v>
      </c>
      <c r="C66" s="1" t="s">
        <v>26</v>
      </c>
      <c r="D66" s="6">
        <v>23.759388298920499</v>
      </c>
      <c r="E66" s="6">
        <v>9.9435514897763699E-2</v>
      </c>
      <c r="F66" s="6">
        <v>13.2523200016856</v>
      </c>
      <c r="G66" s="8">
        <v>2.7224272324394901E-4</v>
      </c>
      <c r="H66" s="48">
        <v>2.6330398159362899E-2</v>
      </c>
      <c r="I66" s="6">
        <v>5.6314783534919197</v>
      </c>
      <c r="J66" s="6">
        <v>7.8065771424062902</v>
      </c>
      <c r="K66" s="6">
        <v>1.1351005783219099</v>
      </c>
      <c r="L66" s="1">
        <v>9</v>
      </c>
      <c r="M66" s="1">
        <v>75037917</v>
      </c>
      <c r="N66" s="1">
        <v>75037961</v>
      </c>
      <c r="O66" s="1">
        <v>45</v>
      </c>
      <c r="P66" s="1" t="s">
        <v>42</v>
      </c>
      <c r="Q66" s="1" t="s">
        <v>324</v>
      </c>
    </row>
    <row r="67" spans="1:17" x14ac:dyDescent="0.5">
      <c r="A67" s="1" t="s">
        <v>2254</v>
      </c>
      <c r="B67" s="1" t="s">
        <v>2255</v>
      </c>
      <c r="C67" s="1" t="s">
        <v>26</v>
      </c>
      <c r="D67" s="6">
        <v>288.68174725759502</v>
      </c>
      <c r="E67" s="6">
        <v>3.1347463731058803E-2</v>
      </c>
      <c r="F67" s="6">
        <v>11.328873283504199</v>
      </c>
      <c r="G67" s="8">
        <v>7.6311188902081705E-4</v>
      </c>
      <c r="H67" s="48">
        <v>4.5454214589604303E-2</v>
      </c>
      <c r="I67" s="6">
        <v>14.924653002252899</v>
      </c>
      <c r="J67" s="6">
        <v>16.254326917693099</v>
      </c>
      <c r="K67" s="6">
        <v>0.48157487197274501</v>
      </c>
      <c r="L67" s="1">
        <v>9</v>
      </c>
      <c r="M67" s="1">
        <v>112124740</v>
      </c>
      <c r="N67" s="1">
        <v>112125000</v>
      </c>
      <c r="O67" s="1">
        <v>261</v>
      </c>
      <c r="P67" s="1" t="s">
        <v>16</v>
      </c>
      <c r="Q67" s="1" t="s">
        <v>2256</v>
      </c>
    </row>
    <row r="68" spans="1:17" x14ac:dyDescent="0.5">
      <c r="A68" s="1" t="s">
        <v>2254</v>
      </c>
      <c r="B68" s="1" t="s">
        <v>2255</v>
      </c>
      <c r="C68" s="1" t="s">
        <v>52</v>
      </c>
      <c r="D68" s="6">
        <v>30895.513612954099</v>
      </c>
      <c r="E68" s="6">
        <v>8.3128383835475595E-3</v>
      </c>
      <c r="F68" s="6">
        <v>13.5044570819279</v>
      </c>
      <c r="G68" s="8">
        <v>2.3799749318423501E-4</v>
      </c>
      <c r="H68" s="48">
        <v>2.4409974547948798E-2</v>
      </c>
      <c r="I68" s="6">
        <v>34.636931135426401</v>
      </c>
      <c r="J68" s="6">
        <v>35.171407456864898</v>
      </c>
      <c r="K68" s="6">
        <v>0.18454455407797499</v>
      </c>
      <c r="L68" s="1">
        <v>9</v>
      </c>
      <c r="M68" s="1">
        <v>112181007</v>
      </c>
      <c r="N68" s="1">
        <v>112182652</v>
      </c>
      <c r="O68" s="1">
        <v>1646</v>
      </c>
      <c r="P68" s="1" t="s">
        <v>16</v>
      </c>
      <c r="Q68" s="1" t="s">
        <v>2257</v>
      </c>
    </row>
    <row r="69" spans="1:17" x14ac:dyDescent="0.5">
      <c r="A69" s="1" t="s">
        <v>3167</v>
      </c>
      <c r="B69" s="1" t="s">
        <v>3168</v>
      </c>
      <c r="C69" s="1" t="s">
        <v>15</v>
      </c>
      <c r="D69" s="6">
        <v>145.80617938617499</v>
      </c>
      <c r="E69" s="6">
        <v>8.4417625817105699E-2</v>
      </c>
      <c r="F69" s="6">
        <v>11.0212445890143</v>
      </c>
      <c r="G69" s="8">
        <v>9.00735737914476E-4</v>
      </c>
      <c r="H69" s="48">
        <v>4.8800662599689099E-2</v>
      </c>
      <c r="I69" s="6">
        <v>12.034252038304</v>
      </c>
      <c r="J69" s="6">
        <v>13.7545802326499</v>
      </c>
      <c r="K69" s="6">
        <v>0.65110786048499703</v>
      </c>
      <c r="L69" s="1">
        <v>7</v>
      </c>
      <c r="M69" s="1">
        <v>126945567</v>
      </c>
      <c r="N69" s="1">
        <v>126945988</v>
      </c>
      <c r="O69" s="1">
        <v>422</v>
      </c>
      <c r="P69" s="1" t="s">
        <v>16</v>
      </c>
      <c r="Q69" s="1" t="s">
        <v>3169</v>
      </c>
    </row>
    <row r="70" spans="1:17" x14ac:dyDescent="0.5">
      <c r="A70" s="1" t="s">
        <v>1883</v>
      </c>
      <c r="B70" s="1" t="s">
        <v>1884</v>
      </c>
      <c r="C70" s="1" t="s">
        <v>19</v>
      </c>
      <c r="D70" s="6">
        <v>342.02304346474301</v>
      </c>
      <c r="E70" s="6">
        <v>1.9020398028472201E-2</v>
      </c>
      <c r="F70" s="6">
        <v>12.1822706321441</v>
      </c>
      <c r="G70" s="8">
        <v>4.8245880013401201E-4</v>
      </c>
      <c r="H70" s="48">
        <v>3.5868266873558999E-2</v>
      </c>
      <c r="I70" s="6">
        <v>15.510198954862</v>
      </c>
      <c r="J70" s="6">
        <v>16.829863500181698</v>
      </c>
      <c r="K70" s="6">
        <v>0.47496654009995098</v>
      </c>
      <c r="L70" s="1">
        <v>5</v>
      </c>
      <c r="M70" s="1">
        <v>122457303</v>
      </c>
      <c r="N70" s="1">
        <v>122457426</v>
      </c>
      <c r="O70" s="1">
        <v>124</v>
      </c>
      <c r="P70" s="1" t="s">
        <v>16</v>
      </c>
      <c r="Q70" s="1" t="s">
        <v>1885</v>
      </c>
    </row>
    <row r="71" spans="1:17" x14ac:dyDescent="0.5">
      <c r="A71" s="1" t="s">
        <v>1883</v>
      </c>
      <c r="B71" s="1" t="s">
        <v>1884</v>
      </c>
      <c r="C71" s="1" t="s">
        <v>20</v>
      </c>
      <c r="D71" s="6">
        <v>278.109411492324</v>
      </c>
      <c r="E71" s="6">
        <v>1.10855274455544E-2</v>
      </c>
      <c r="F71" s="6">
        <v>11.4005945867517</v>
      </c>
      <c r="G71" s="8">
        <v>7.34206029350614E-4</v>
      </c>
      <c r="H71" s="48">
        <v>4.4660414145823599E-2</v>
      </c>
      <c r="I71" s="6">
        <v>14.798020956516</v>
      </c>
      <c r="J71" s="6">
        <v>15.821242447980801</v>
      </c>
      <c r="K71" s="6">
        <v>0.37179148812198898</v>
      </c>
      <c r="L71" s="1">
        <v>5</v>
      </c>
      <c r="M71" s="1">
        <v>122457512</v>
      </c>
      <c r="N71" s="1">
        <v>122457629</v>
      </c>
      <c r="O71" s="1">
        <v>118</v>
      </c>
      <c r="P71" s="1" t="s">
        <v>16</v>
      </c>
      <c r="Q71" s="1" t="s">
        <v>1885</v>
      </c>
    </row>
    <row r="72" spans="1:17" x14ac:dyDescent="0.5">
      <c r="A72" s="1" t="s">
        <v>91</v>
      </c>
      <c r="B72" s="1" t="s">
        <v>92</v>
      </c>
      <c r="C72" s="1" t="s">
        <v>26</v>
      </c>
      <c r="D72" s="6">
        <v>75.395506139970905</v>
      </c>
      <c r="E72" s="6">
        <v>3.3783973712373197E-2</v>
      </c>
      <c r="F72" s="6">
        <v>10.989838429752099</v>
      </c>
      <c r="G72" s="8">
        <v>9.1612796974996304E-4</v>
      </c>
      <c r="H72" s="48">
        <v>4.9233237728183499E-2</v>
      </c>
      <c r="I72" s="6">
        <v>9.8237828017239401</v>
      </c>
      <c r="J72" s="6">
        <v>11.038863062164401</v>
      </c>
      <c r="K72" s="6">
        <v>0.49506877565143398</v>
      </c>
      <c r="L72" s="1">
        <v>3</v>
      </c>
      <c r="M72" s="1">
        <v>105956007</v>
      </c>
      <c r="N72" s="1">
        <v>105956041</v>
      </c>
      <c r="O72" s="1">
        <v>35</v>
      </c>
      <c r="P72" s="1" t="s">
        <v>16</v>
      </c>
      <c r="Q72" s="1" t="s">
        <v>93</v>
      </c>
    </row>
    <row r="73" spans="1:17" x14ac:dyDescent="0.5">
      <c r="A73" s="1" t="s">
        <v>2109</v>
      </c>
      <c r="B73" s="1" t="s">
        <v>2110</v>
      </c>
      <c r="C73" s="1" t="s">
        <v>52</v>
      </c>
      <c r="D73" s="6">
        <v>167.38782255278801</v>
      </c>
      <c r="E73" s="6">
        <v>1.7534527957561701E-2</v>
      </c>
      <c r="F73" s="6">
        <v>11.2665186946766</v>
      </c>
      <c r="G73" s="8">
        <v>7.8917589381306602E-4</v>
      </c>
      <c r="H73" s="48">
        <v>4.6249807224117701E-2</v>
      </c>
      <c r="I73" s="6">
        <v>13.102670927471401</v>
      </c>
      <c r="J73" s="6">
        <v>13.8545016269274</v>
      </c>
      <c r="K73" s="6">
        <v>0.281003206626113</v>
      </c>
      <c r="L73" s="1" t="s">
        <v>25</v>
      </c>
      <c r="M73" s="1">
        <v>105847582</v>
      </c>
      <c r="N73" s="1">
        <v>105847723</v>
      </c>
      <c r="O73" s="1">
        <v>142</v>
      </c>
      <c r="P73" s="1" t="s">
        <v>16</v>
      </c>
      <c r="Q73" s="1" t="s">
        <v>2113</v>
      </c>
    </row>
    <row r="74" spans="1:17" x14ac:dyDescent="0.5">
      <c r="A74" s="1" t="s">
        <v>2109</v>
      </c>
      <c r="B74" s="1" t="s">
        <v>2110</v>
      </c>
      <c r="C74" s="1" t="s">
        <v>18</v>
      </c>
      <c r="D74" s="6">
        <v>289.68861278051997</v>
      </c>
      <c r="E74" s="6">
        <v>2.0720021134890399E-2</v>
      </c>
      <c r="F74" s="6">
        <v>11.7868632856923</v>
      </c>
      <c r="G74" s="8">
        <v>5.9650157860559403E-4</v>
      </c>
      <c r="H74" s="48">
        <v>4.0556252634518501E-2</v>
      </c>
      <c r="I74" s="6">
        <v>15.235131824255101</v>
      </c>
      <c r="J74" s="6">
        <v>16.001088454667102</v>
      </c>
      <c r="K74" s="6">
        <v>0.27727994344621898</v>
      </c>
      <c r="L74" s="1" t="s">
        <v>25</v>
      </c>
      <c r="M74" s="1">
        <v>105801348</v>
      </c>
      <c r="N74" s="1">
        <v>105801476</v>
      </c>
      <c r="O74" s="1">
        <v>129</v>
      </c>
      <c r="P74" s="1" t="s">
        <v>16</v>
      </c>
      <c r="Q74" s="1" t="s">
        <v>2111</v>
      </c>
    </row>
    <row r="75" spans="1:17" x14ac:dyDescent="0.5">
      <c r="A75" s="1" t="s">
        <v>2109</v>
      </c>
      <c r="B75" s="1" t="s">
        <v>2110</v>
      </c>
      <c r="C75" s="1" t="s">
        <v>21</v>
      </c>
      <c r="D75" s="6">
        <v>199.77543031829001</v>
      </c>
      <c r="E75" s="6">
        <v>1.15645121208301E-2</v>
      </c>
      <c r="F75" s="6">
        <v>13.6934533976205</v>
      </c>
      <c r="G75" s="8">
        <v>2.1520336505383199E-4</v>
      </c>
      <c r="H75" s="48">
        <v>2.31528320831869E-2</v>
      </c>
      <c r="I75" s="6">
        <v>13.8983326708523</v>
      </c>
      <c r="J75" s="6">
        <v>14.479787773381499</v>
      </c>
      <c r="K75" s="6">
        <v>0.21462177647089301</v>
      </c>
      <c r="L75" s="1" t="s">
        <v>25</v>
      </c>
      <c r="M75" s="1">
        <v>105801981</v>
      </c>
      <c r="N75" s="1">
        <v>105802050</v>
      </c>
      <c r="O75" s="1">
        <v>70</v>
      </c>
      <c r="P75" s="1" t="s">
        <v>16</v>
      </c>
      <c r="Q75" s="1" t="s">
        <v>2112</v>
      </c>
    </row>
    <row r="76" spans="1:17" x14ac:dyDescent="0.5">
      <c r="A76" s="1" t="s">
        <v>2632</v>
      </c>
      <c r="B76" s="1" t="s">
        <v>2633</v>
      </c>
      <c r="C76" s="1" t="s">
        <v>29</v>
      </c>
      <c r="D76" s="6">
        <v>1048.86819836329</v>
      </c>
      <c r="E76" s="6">
        <v>2.8458169257958899E-2</v>
      </c>
      <c r="F76" s="6">
        <v>12.430230079853301</v>
      </c>
      <c r="G76" s="8">
        <v>4.22439855078212E-4</v>
      </c>
      <c r="H76" s="48">
        <v>3.3459231912667697E-2</v>
      </c>
      <c r="I76" s="6">
        <v>20.258794432124802</v>
      </c>
      <c r="J76" s="6">
        <v>21.411600034925701</v>
      </c>
      <c r="K76" s="6">
        <v>0.40335605666678198</v>
      </c>
      <c r="L76" s="1">
        <v>10</v>
      </c>
      <c r="M76" s="1">
        <v>20340052</v>
      </c>
      <c r="N76" s="1">
        <v>20342501</v>
      </c>
      <c r="O76" s="1">
        <v>2450</v>
      </c>
      <c r="P76" s="1" t="s">
        <v>42</v>
      </c>
      <c r="Q76" s="1" t="s">
        <v>2634</v>
      </c>
    </row>
    <row r="77" spans="1:17" x14ac:dyDescent="0.5">
      <c r="A77" s="1" t="s">
        <v>3267</v>
      </c>
      <c r="B77" s="1" t="s">
        <v>3268</v>
      </c>
      <c r="C77" s="1" t="s">
        <v>17</v>
      </c>
      <c r="D77" s="6">
        <v>132.38726499296899</v>
      </c>
      <c r="E77" s="6">
        <v>6.7847621768603095E-2</v>
      </c>
      <c r="F77" s="6">
        <v>11.3902849094953</v>
      </c>
      <c r="G77" s="8">
        <v>7.3829206232215599E-4</v>
      </c>
      <c r="H77" s="48">
        <v>4.4731232703106902E-2</v>
      </c>
      <c r="I77" s="6">
        <v>11.712137313913701</v>
      </c>
      <c r="J77" s="6">
        <v>13.356074126508201</v>
      </c>
      <c r="K77" s="6">
        <v>0.62735472582724605</v>
      </c>
      <c r="L77" s="1">
        <v>13</v>
      </c>
      <c r="M77" s="1">
        <v>100017996</v>
      </c>
      <c r="N77" s="1">
        <v>100020410</v>
      </c>
      <c r="O77" s="1">
        <v>2415</v>
      </c>
      <c r="P77" s="1" t="s">
        <v>16</v>
      </c>
      <c r="Q77" s="1" t="s">
        <v>3269</v>
      </c>
    </row>
    <row r="78" spans="1:17" x14ac:dyDescent="0.5">
      <c r="A78" s="1" t="s">
        <v>3062</v>
      </c>
      <c r="B78" s="1" t="s">
        <v>3063</v>
      </c>
      <c r="C78" s="1" t="s">
        <v>15</v>
      </c>
      <c r="D78" s="6">
        <v>1038.44039758248</v>
      </c>
      <c r="E78" s="6">
        <v>1.1139654384461101E-2</v>
      </c>
      <c r="F78" s="6">
        <v>12.989770926656499</v>
      </c>
      <c r="G78" s="8">
        <v>3.13197283719091E-4</v>
      </c>
      <c r="H78" s="48">
        <v>2.84568709647142E-2</v>
      </c>
      <c r="I78" s="6">
        <v>20.551305405079098</v>
      </c>
      <c r="J78" s="6">
        <v>21.0488138735519</v>
      </c>
      <c r="K78" s="6">
        <v>0.17408752133000899</v>
      </c>
      <c r="L78" s="1">
        <v>6</v>
      </c>
      <c r="M78" s="1">
        <v>13625677</v>
      </c>
      <c r="N78" s="1">
        <v>13629100</v>
      </c>
      <c r="O78" s="1">
        <v>3424</v>
      </c>
      <c r="P78" s="1" t="s">
        <v>16</v>
      </c>
      <c r="Q78" s="1" t="s">
        <v>3064</v>
      </c>
    </row>
    <row r="79" spans="1:17" x14ac:dyDescent="0.5">
      <c r="A79" s="1" t="s">
        <v>2853</v>
      </c>
      <c r="B79" s="1" t="s">
        <v>2854</v>
      </c>
      <c r="C79" s="1" t="s">
        <v>45</v>
      </c>
      <c r="D79" s="6">
        <v>26.9050257222755</v>
      </c>
      <c r="E79" s="6">
        <v>7.0087475487791595E-2</v>
      </c>
      <c r="F79" s="6">
        <v>13.1681211680669</v>
      </c>
      <c r="G79" s="8">
        <v>2.8475209883733701E-4</v>
      </c>
      <c r="H79" s="48">
        <v>2.6885612342826999E-2</v>
      </c>
      <c r="I79" s="6">
        <v>6.3130424060321797</v>
      </c>
      <c r="J79" s="6">
        <v>7.9138714383647004</v>
      </c>
      <c r="K79" s="6">
        <v>0.80163150379246595</v>
      </c>
      <c r="L79" s="1">
        <v>11</v>
      </c>
      <c r="M79" s="1">
        <v>107068275</v>
      </c>
      <c r="N79" s="1">
        <v>107068399</v>
      </c>
      <c r="O79" s="1">
        <v>125</v>
      </c>
      <c r="P79" s="1" t="s">
        <v>16</v>
      </c>
      <c r="Q79" s="1" t="s">
        <v>2855</v>
      </c>
    </row>
    <row r="80" spans="1:17" x14ac:dyDescent="0.5">
      <c r="A80" s="1" t="s">
        <v>2853</v>
      </c>
      <c r="B80" s="1" t="s">
        <v>2854</v>
      </c>
      <c r="C80" s="1" t="s">
        <v>40</v>
      </c>
      <c r="D80" s="6">
        <v>54.418564314483</v>
      </c>
      <c r="E80" s="6">
        <v>6.0333958147539099E-2</v>
      </c>
      <c r="F80" s="6">
        <v>16.672922166327901</v>
      </c>
      <c r="G80" s="8">
        <v>4.4410398315456502E-5</v>
      </c>
      <c r="H80" s="48">
        <v>9.68109590555849E-3</v>
      </c>
      <c r="I80" s="6">
        <v>8.3892829552619794</v>
      </c>
      <c r="J80" s="6">
        <v>10.245494252414099</v>
      </c>
      <c r="K80" s="6">
        <v>0.79694947628013801</v>
      </c>
      <c r="L80" s="1">
        <v>11</v>
      </c>
      <c r="M80" s="1">
        <v>107065668</v>
      </c>
      <c r="N80" s="1">
        <v>107065710</v>
      </c>
      <c r="O80" s="1">
        <v>43</v>
      </c>
      <c r="P80" s="1" t="s">
        <v>16</v>
      </c>
      <c r="Q80" s="1" t="s">
        <v>2859</v>
      </c>
    </row>
    <row r="81" spans="1:17" x14ac:dyDescent="0.5">
      <c r="A81" s="1" t="s">
        <v>2853</v>
      </c>
      <c r="B81" s="1" t="s">
        <v>2854</v>
      </c>
      <c r="C81" s="1" t="s">
        <v>44</v>
      </c>
      <c r="D81" s="6">
        <v>28.089984971036799</v>
      </c>
      <c r="E81" s="6">
        <v>3.8072369023675501E-2</v>
      </c>
      <c r="F81" s="6">
        <v>20.288398021709298</v>
      </c>
      <c r="G81" s="8">
        <v>6.6603233724088197E-6</v>
      </c>
      <c r="H81" s="48">
        <v>2.9621566188009099E-3</v>
      </c>
      <c r="I81" s="6">
        <v>6.4413903633253202</v>
      </c>
      <c r="J81" s="6">
        <v>8.0515660574842407</v>
      </c>
      <c r="K81" s="6">
        <v>0.79675961014586205</v>
      </c>
      <c r="L81" s="1">
        <v>11</v>
      </c>
      <c r="M81" s="1">
        <v>107067206</v>
      </c>
      <c r="N81" s="1">
        <v>107067255</v>
      </c>
      <c r="O81" s="1">
        <v>50</v>
      </c>
      <c r="P81" s="1" t="s">
        <v>16</v>
      </c>
      <c r="Q81" s="1" t="s">
        <v>2855</v>
      </c>
    </row>
    <row r="82" spans="1:17" x14ac:dyDescent="0.5">
      <c r="A82" s="1" t="s">
        <v>2853</v>
      </c>
      <c r="B82" s="1" t="s">
        <v>2854</v>
      </c>
      <c r="C82" s="1" t="s">
        <v>43</v>
      </c>
      <c r="D82" s="6">
        <v>47.228123445220902</v>
      </c>
      <c r="E82" s="6">
        <v>5.20424463054346E-2</v>
      </c>
      <c r="F82" s="6">
        <v>17.8566587842882</v>
      </c>
      <c r="G82" s="8">
        <v>2.3818435011492998E-5</v>
      </c>
      <c r="H82" s="48">
        <v>6.4768020508969701E-3</v>
      </c>
      <c r="I82" s="6">
        <v>7.9565436490080801</v>
      </c>
      <c r="J82" s="6">
        <v>9.7243041395162706</v>
      </c>
      <c r="K82" s="6">
        <v>0.77933197489871597</v>
      </c>
      <c r="L82" s="1">
        <v>11</v>
      </c>
      <c r="M82" s="1">
        <v>107067127</v>
      </c>
      <c r="N82" s="1">
        <v>107067205</v>
      </c>
      <c r="O82" s="1">
        <v>79</v>
      </c>
      <c r="P82" s="1" t="s">
        <v>16</v>
      </c>
      <c r="Q82" s="1" t="s">
        <v>2859</v>
      </c>
    </row>
    <row r="83" spans="1:17" x14ac:dyDescent="0.5">
      <c r="A83" s="1" t="s">
        <v>2853</v>
      </c>
      <c r="B83" s="1" t="s">
        <v>2854</v>
      </c>
      <c r="C83" s="1" t="s">
        <v>41</v>
      </c>
      <c r="D83" s="6">
        <v>88.931568884927302</v>
      </c>
      <c r="E83" s="6">
        <v>6.1354231689668103E-2</v>
      </c>
      <c r="F83" s="6">
        <v>15.996266863087399</v>
      </c>
      <c r="G83" s="8">
        <v>6.3467509241957096E-5</v>
      </c>
      <c r="H83" s="48">
        <v>1.2051359990178701E-2</v>
      </c>
      <c r="I83" s="6">
        <v>10.055120843016001</v>
      </c>
      <c r="J83" s="6">
        <v>12.001072120356801</v>
      </c>
      <c r="K83" s="6">
        <v>0.776174717317068</v>
      </c>
      <c r="L83" s="1">
        <v>11</v>
      </c>
      <c r="M83" s="1">
        <v>107065946</v>
      </c>
      <c r="N83" s="1">
        <v>107066096</v>
      </c>
      <c r="O83" s="1">
        <v>151</v>
      </c>
      <c r="P83" s="1" t="s">
        <v>16</v>
      </c>
      <c r="Q83" s="1" t="s">
        <v>2859</v>
      </c>
    </row>
    <row r="84" spans="1:17" x14ac:dyDescent="0.5">
      <c r="A84" s="1" t="s">
        <v>2853</v>
      </c>
      <c r="B84" s="1" t="s">
        <v>2854</v>
      </c>
      <c r="C84" s="1" t="s">
        <v>23</v>
      </c>
      <c r="D84" s="6">
        <v>85.279172412922406</v>
      </c>
      <c r="E84" s="6">
        <v>3.7199697912417902E-2</v>
      </c>
      <c r="F84" s="6">
        <v>14.4152993472928</v>
      </c>
      <c r="G84" s="8">
        <v>1.4660637899985399E-4</v>
      </c>
      <c r="H84" s="48">
        <v>1.9251388191300501E-2</v>
      </c>
      <c r="I84" s="6">
        <v>10.21948261448</v>
      </c>
      <c r="J84" s="6">
        <v>11.635338718131599</v>
      </c>
      <c r="K84" s="6">
        <v>0.56633057598808501</v>
      </c>
      <c r="L84" s="1">
        <v>11</v>
      </c>
      <c r="M84" s="1">
        <v>107043633</v>
      </c>
      <c r="N84" s="1">
        <v>107043706</v>
      </c>
      <c r="O84" s="1">
        <v>74</v>
      </c>
      <c r="P84" s="1" t="s">
        <v>16</v>
      </c>
      <c r="Q84" s="1" t="s">
        <v>2857</v>
      </c>
    </row>
    <row r="85" spans="1:17" x14ac:dyDescent="0.5">
      <c r="A85" s="1" t="s">
        <v>2853</v>
      </c>
      <c r="B85" s="1" t="s">
        <v>2854</v>
      </c>
      <c r="C85" s="1" t="s">
        <v>21</v>
      </c>
      <c r="D85" s="6">
        <v>76.306543642084506</v>
      </c>
      <c r="E85" s="6">
        <v>4.0675935872075297E-2</v>
      </c>
      <c r="F85" s="6">
        <v>12.391121144674599</v>
      </c>
      <c r="G85" s="8">
        <v>4.3138016443763802E-4</v>
      </c>
      <c r="H85" s="48">
        <v>3.3813427580983199E-2</v>
      </c>
      <c r="I85" s="6">
        <v>9.8651566480373294</v>
      </c>
      <c r="J85" s="6">
        <v>11.219137388016099</v>
      </c>
      <c r="K85" s="6">
        <v>0.54934827384076801</v>
      </c>
      <c r="L85" s="1">
        <v>11</v>
      </c>
      <c r="M85" s="1">
        <v>107042675</v>
      </c>
      <c r="N85" s="1">
        <v>107042759</v>
      </c>
      <c r="O85" s="1">
        <v>85</v>
      </c>
      <c r="P85" s="1" t="s">
        <v>16</v>
      </c>
      <c r="Q85" s="1" t="s">
        <v>2856</v>
      </c>
    </row>
    <row r="86" spans="1:17" x14ac:dyDescent="0.5">
      <c r="A86" s="1" t="s">
        <v>2853</v>
      </c>
      <c r="B86" s="1" t="s">
        <v>2854</v>
      </c>
      <c r="C86" s="1" t="s">
        <v>24</v>
      </c>
      <c r="D86" s="6">
        <v>76.374904838208295</v>
      </c>
      <c r="E86" s="6">
        <v>2.58424754240392E-2</v>
      </c>
      <c r="F86" s="6">
        <v>14.4141196039528</v>
      </c>
      <c r="G86" s="8">
        <v>1.4669825038594799E-4</v>
      </c>
      <c r="H86" s="48">
        <v>1.9251388191300501E-2</v>
      </c>
      <c r="I86" s="6">
        <v>9.9375493274442199</v>
      </c>
      <c r="J86" s="6">
        <v>11.15128077432</v>
      </c>
      <c r="K86" s="6">
        <v>0.492321151454512</v>
      </c>
      <c r="L86" s="1">
        <v>11</v>
      </c>
      <c r="M86" s="1">
        <v>107043707</v>
      </c>
      <c r="N86" s="1">
        <v>107043825</v>
      </c>
      <c r="O86" s="1">
        <v>119</v>
      </c>
      <c r="P86" s="1" t="s">
        <v>16</v>
      </c>
      <c r="Q86" s="1" t="s">
        <v>2858</v>
      </c>
    </row>
    <row r="87" spans="1:17" x14ac:dyDescent="0.5">
      <c r="A87" s="1" t="s">
        <v>1214</v>
      </c>
      <c r="B87" s="1" t="s">
        <v>1215</v>
      </c>
      <c r="C87" s="1" t="s">
        <v>39</v>
      </c>
      <c r="D87" s="6">
        <v>167.551782166637</v>
      </c>
      <c r="E87" s="6">
        <v>2.5764614981472499E-2</v>
      </c>
      <c r="F87" s="6">
        <v>13.385328465659001</v>
      </c>
      <c r="G87" s="8">
        <v>2.5360023549310899E-4</v>
      </c>
      <c r="H87" s="48">
        <v>2.5453629253083698E-2</v>
      </c>
      <c r="I87" s="6">
        <v>12.7931146225419</v>
      </c>
      <c r="J87" s="6">
        <v>14.1118578338346</v>
      </c>
      <c r="K87" s="6">
        <v>0.49325831614667498</v>
      </c>
      <c r="L87" s="1">
        <v>17</v>
      </c>
      <c r="M87" s="1">
        <v>34115077</v>
      </c>
      <c r="N87" s="1">
        <v>34115264</v>
      </c>
      <c r="O87" s="1">
        <v>188</v>
      </c>
      <c r="P87" s="1" t="s">
        <v>16</v>
      </c>
      <c r="Q87" s="1" t="s">
        <v>1216</v>
      </c>
    </row>
    <row r="88" spans="1:17" x14ac:dyDescent="0.5">
      <c r="A88" s="1" t="s">
        <v>2647</v>
      </c>
      <c r="B88" s="1" t="s">
        <v>2648</v>
      </c>
      <c r="C88" s="1" t="s">
        <v>18</v>
      </c>
      <c r="D88" s="6">
        <v>296.95734463810402</v>
      </c>
      <c r="E88" s="6">
        <v>0.27000828061266502</v>
      </c>
      <c r="F88" s="6">
        <v>12.867590843552501</v>
      </c>
      <c r="G88" s="8">
        <v>3.3432172249732401E-4</v>
      </c>
      <c r="H88" s="48">
        <v>2.9507986099878401E-2</v>
      </c>
      <c r="I88" s="6">
        <v>14.619946871434401</v>
      </c>
      <c r="J88" s="6">
        <v>16.7766530811842</v>
      </c>
      <c r="K88" s="6">
        <v>0.780401895327413</v>
      </c>
      <c r="L88" s="1">
        <v>5</v>
      </c>
      <c r="M88" s="1">
        <v>125454326</v>
      </c>
      <c r="N88" s="1">
        <v>125460872</v>
      </c>
      <c r="O88" s="1">
        <v>6547</v>
      </c>
      <c r="P88" s="1" t="s">
        <v>42</v>
      </c>
      <c r="Q88" s="1" t="s">
        <v>2649</v>
      </c>
    </row>
    <row r="89" spans="1:17" x14ac:dyDescent="0.5">
      <c r="A89" s="1" t="s">
        <v>3810</v>
      </c>
      <c r="B89" s="1" t="s">
        <v>3811</v>
      </c>
      <c r="C89" s="1" t="s">
        <v>19</v>
      </c>
      <c r="D89" s="6">
        <v>20.929920705084399</v>
      </c>
      <c r="E89" s="6">
        <v>0.113723966107712</v>
      </c>
      <c r="F89" s="6">
        <v>14.401828031863401</v>
      </c>
      <c r="G89" s="8">
        <v>1.4765890012495201E-4</v>
      </c>
      <c r="H89" s="48">
        <v>1.93149422453643E-2</v>
      </c>
      <c r="I89" s="6">
        <v>5.3519121318457197</v>
      </c>
      <c r="J89" s="6">
        <v>7.4163765352298503</v>
      </c>
      <c r="K89" s="6">
        <v>1.11583725105843</v>
      </c>
      <c r="L89" s="1">
        <v>11</v>
      </c>
      <c r="M89" s="1">
        <v>86207312</v>
      </c>
      <c r="N89" s="1">
        <v>86211192</v>
      </c>
      <c r="O89" s="1">
        <v>3881</v>
      </c>
      <c r="P89" s="1" t="s">
        <v>42</v>
      </c>
      <c r="Q89" s="1" t="s">
        <v>3812</v>
      </c>
    </row>
    <row r="90" spans="1:17" x14ac:dyDescent="0.5">
      <c r="A90" s="1" t="s">
        <v>3724</v>
      </c>
      <c r="B90" s="1" t="s">
        <v>3725</v>
      </c>
      <c r="C90" s="1" t="s">
        <v>18</v>
      </c>
      <c r="D90" s="6">
        <v>182.57229179818299</v>
      </c>
      <c r="E90" s="6">
        <v>5.82158307423776E-2</v>
      </c>
      <c r="F90" s="6">
        <v>11.0827635809763</v>
      </c>
      <c r="G90" s="8">
        <v>8.7133845420790603E-4</v>
      </c>
      <c r="H90" s="48">
        <v>4.8040273518279199E-2</v>
      </c>
      <c r="I90" s="6">
        <v>12.833323039917801</v>
      </c>
      <c r="J90" s="6">
        <v>14.6390931734615</v>
      </c>
      <c r="K90" s="6">
        <v>0.67206036769819499</v>
      </c>
      <c r="L90" s="1">
        <v>19</v>
      </c>
      <c r="M90" s="1">
        <v>8837729</v>
      </c>
      <c r="N90" s="1">
        <v>8837864</v>
      </c>
      <c r="O90" s="1">
        <v>136</v>
      </c>
      <c r="P90" s="1" t="s">
        <v>42</v>
      </c>
      <c r="Q90" s="1" t="s">
        <v>3726</v>
      </c>
    </row>
    <row r="91" spans="1:17" x14ac:dyDescent="0.5">
      <c r="A91" s="1" t="s">
        <v>3731</v>
      </c>
      <c r="B91" s="1" t="s">
        <v>3732</v>
      </c>
      <c r="C91" s="1" t="s">
        <v>23</v>
      </c>
      <c r="D91" s="6">
        <v>28.4531093393249</v>
      </c>
      <c r="E91" s="6">
        <v>0.21907436588256601</v>
      </c>
      <c r="F91" s="6">
        <v>13.503810931165001</v>
      </c>
      <c r="G91" s="8">
        <v>2.38079457556841E-4</v>
      </c>
      <c r="H91" s="48">
        <v>2.4409974547948798E-2</v>
      </c>
      <c r="I91" s="6">
        <v>5.7604661873636802</v>
      </c>
      <c r="J91" s="6">
        <v>8.6270053755125993</v>
      </c>
      <c r="K91" s="6">
        <v>1.4355615902304799</v>
      </c>
      <c r="L91" s="1" t="s">
        <v>25</v>
      </c>
      <c r="M91" s="1">
        <v>61119425</v>
      </c>
      <c r="N91" s="1">
        <v>61120651</v>
      </c>
      <c r="O91" s="1">
        <v>1227</v>
      </c>
      <c r="P91" s="1" t="s">
        <v>42</v>
      </c>
      <c r="Q91" s="1" t="s">
        <v>3733</v>
      </c>
    </row>
    <row r="92" spans="1:17" x14ac:dyDescent="0.5">
      <c r="A92" s="1" t="s">
        <v>451</v>
      </c>
      <c r="B92" s="1" t="s">
        <v>452</v>
      </c>
      <c r="C92" s="1" t="s">
        <v>35</v>
      </c>
      <c r="D92" s="6">
        <v>85.833566175295203</v>
      </c>
      <c r="E92" s="6">
        <v>7.2273803551801602E-2</v>
      </c>
      <c r="F92" s="6">
        <v>14.618109575669701</v>
      </c>
      <c r="G92" s="8">
        <v>1.3164340493485499E-4</v>
      </c>
      <c r="H92" s="48">
        <v>1.82729739853238E-2</v>
      </c>
      <c r="I92" s="6">
        <v>9.9751753279948705</v>
      </c>
      <c r="J92" s="6">
        <v>11.5144933168016</v>
      </c>
      <c r="K92" s="6">
        <v>0.61990034136028105</v>
      </c>
      <c r="L92" s="1">
        <v>2</v>
      </c>
      <c r="M92" s="1">
        <v>27018980</v>
      </c>
      <c r="N92" s="1">
        <v>27020020</v>
      </c>
      <c r="O92" s="1">
        <v>1041</v>
      </c>
      <c r="P92" s="1" t="s">
        <v>42</v>
      </c>
      <c r="Q92" s="1" t="s">
        <v>453</v>
      </c>
    </row>
    <row r="93" spans="1:17" x14ac:dyDescent="0.5">
      <c r="A93" s="1" t="s">
        <v>3297</v>
      </c>
      <c r="B93" s="1" t="s">
        <v>3298</v>
      </c>
      <c r="C93" s="1" t="s">
        <v>15</v>
      </c>
      <c r="D93" s="6">
        <v>103.59421799831399</v>
      </c>
      <c r="E93" s="6">
        <v>9.8083212110516002E-2</v>
      </c>
      <c r="F93" s="6">
        <v>12.315340459983</v>
      </c>
      <c r="G93" s="8">
        <v>4.4925075987609802E-4</v>
      </c>
      <c r="H93" s="48">
        <v>3.4475172576136102E-2</v>
      </c>
      <c r="I93" s="6">
        <v>10.578631898087099</v>
      </c>
      <c r="J93" s="6">
        <v>12.711932839161101</v>
      </c>
      <c r="K93" s="6">
        <v>0.83431117721951498</v>
      </c>
      <c r="L93" s="1">
        <v>6</v>
      </c>
      <c r="M93" s="1">
        <v>118592319</v>
      </c>
      <c r="N93" s="1">
        <v>118594194</v>
      </c>
      <c r="O93" s="1">
        <v>1876</v>
      </c>
      <c r="P93" s="1" t="s">
        <v>16</v>
      </c>
      <c r="Q93" s="1" t="s">
        <v>3299</v>
      </c>
    </row>
    <row r="94" spans="1:17" x14ac:dyDescent="0.5">
      <c r="A94" s="1" t="s">
        <v>217</v>
      </c>
      <c r="B94" s="1" t="s">
        <v>218</v>
      </c>
      <c r="C94" s="1" t="s">
        <v>20</v>
      </c>
      <c r="D94" s="6">
        <v>130.71134894829501</v>
      </c>
      <c r="E94" s="6">
        <v>1.7191452213744001E-2</v>
      </c>
      <c r="F94" s="6">
        <v>13.0143649448951</v>
      </c>
      <c r="G94" s="8">
        <v>3.09110577976942E-4</v>
      </c>
      <c r="H94" s="48">
        <v>2.8248472435613299E-2</v>
      </c>
      <c r="I94" s="6">
        <v>11.887308653277101</v>
      </c>
      <c r="J94" s="6">
        <v>13.0796928215906</v>
      </c>
      <c r="K94" s="6">
        <v>0.45543683751316399</v>
      </c>
      <c r="L94" s="1">
        <v>1</v>
      </c>
      <c r="M94" s="1">
        <v>154412064</v>
      </c>
      <c r="N94" s="1">
        <v>154412170</v>
      </c>
      <c r="O94" s="1">
        <v>107</v>
      </c>
      <c r="P94" s="1" t="s">
        <v>16</v>
      </c>
      <c r="Q94" s="1" t="s">
        <v>219</v>
      </c>
    </row>
    <row r="95" spans="1:17" x14ac:dyDescent="0.5">
      <c r="A95" s="1" t="s">
        <v>1175</v>
      </c>
      <c r="B95" s="1" t="s">
        <v>1176</v>
      </c>
      <c r="C95" s="1" t="s">
        <v>18</v>
      </c>
      <c r="D95" s="6">
        <v>122.233503466519</v>
      </c>
      <c r="E95" s="6">
        <v>6.0656554622811699E-2</v>
      </c>
      <c r="F95" s="6">
        <v>10.9650345635657</v>
      </c>
      <c r="G95" s="8">
        <v>9.2847215101726896E-4</v>
      </c>
      <c r="H95" s="48">
        <v>4.9394126107387602E-2</v>
      </c>
      <c r="I95" s="6">
        <v>11.254091293291699</v>
      </c>
      <c r="J95" s="6">
        <v>12.773102478720601</v>
      </c>
      <c r="K95" s="6">
        <v>0.58741186394512601</v>
      </c>
      <c r="L95" s="1">
        <v>17</v>
      </c>
      <c r="M95" s="1">
        <v>25374295</v>
      </c>
      <c r="N95" s="1">
        <v>25376146</v>
      </c>
      <c r="O95" s="1">
        <v>1852</v>
      </c>
      <c r="P95" s="1" t="s">
        <v>16</v>
      </c>
      <c r="Q95" s="1" t="s">
        <v>1177</v>
      </c>
    </row>
    <row r="96" spans="1:17" x14ac:dyDescent="0.5">
      <c r="A96" s="1" t="s">
        <v>3461</v>
      </c>
      <c r="B96" s="1" t="s">
        <v>3462</v>
      </c>
      <c r="C96" s="1" t="s">
        <v>21</v>
      </c>
      <c r="D96" s="6">
        <v>13.304810751010599</v>
      </c>
      <c r="E96" s="6">
        <v>0.31649095792849102</v>
      </c>
      <c r="F96" s="6">
        <v>37.3800191646394</v>
      </c>
      <c r="G96" s="8">
        <v>9.7212983219838602E-10</v>
      </c>
      <c r="H96" s="48">
        <v>3.1380350983363901E-6</v>
      </c>
      <c r="I96" s="6">
        <v>2.8081635207500502</v>
      </c>
      <c r="J96" s="6">
        <v>7.4847559503666199</v>
      </c>
      <c r="K96" s="6">
        <v>3.1502237923144198</v>
      </c>
      <c r="L96" s="1">
        <v>2</v>
      </c>
      <c r="M96" s="1">
        <v>14873820</v>
      </c>
      <c r="N96" s="1">
        <v>14873945</v>
      </c>
      <c r="O96" s="1">
        <v>126</v>
      </c>
      <c r="P96" s="1" t="s">
        <v>42</v>
      </c>
      <c r="Q96" s="1" t="s">
        <v>3465</v>
      </c>
    </row>
    <row r="97" spans="1:17" x14ac:dyDescent="0.5">
      <c r="A97" s="1" t="s">
        <v>2467</v>
      </c>
      <c r="B97" s="1" t="s">
        <v>2468</v>
      </c>
      <c r="C97" s="1" t="s">
        <v>24</v>
      </c>
      <c r="D97" s="6">
        <v>148.20443854826999</v>
      </c>
      <c r="E97" s="6">
        <v>7.6612873728778896E-2</v>
      </c>
      <c r="F97" s="6">
        <v>11.147687953323</v>
      </c>
      <c r="G97" s="8">
        <v>8.4136470725281701E-4</v>
      </c>
      <c r="H97" s="48">
        <v>4.7311589432115303E-2</v>
      </c>
      <c r="I97" s="6">
        <v>12.2815267570746</v>
      </c>
      <c r="J97" s="6">
        <v>13.506425918571599</v>
      </c>
      <c r="K97" s="6">
        <v>0.46344014402550299</v>
      </c>
      <c r="L97" s="1">
        <v>10</v>
      </c>
      <c r="M97" s="1">
        <v>81325464</v>
      </c>
      <c r="N97" s="1">
        <v>81326251</v>
      </c>
      <c r="O97" s="1">
        <v>788</v>
      </c>
      <c r="P97" s="1" t="s">
        <v>42</v>
      </c>
      <c r="Q97" s="1" t="s">
        <v>2469</v>
      </c>
    </row>
    <row r="98" spans="1:17" x14ac:dyDescent="0.5">
      <c r="A98" s="1" t="s">
        <v>3666</v>
      </c>
      <c r="B98" s="1" t="s">
        <v>3667</v>
      </c>
      <c r="C98" s="1" t="s">
        <v>15</v>
      </c>
      <c r="D98" s="6">
        <v>1508.2945724640199</v>
      </c>
      <c r="E98" s="6">
        <v>4.7158618299338602E-2</v>
      </c>
      <c r="F98" s="6">
        <v>14.509681961743</v>
      </c>
      <c r="G98" s="8">
        <v>1.3944103525286001E-4</v>
      </c>
      <c r="H98" s="48">
        <v>1.87548192415097E-2</v>
      </c>
      <c r="I98" s="6">
        <v>21.371988106508201</v>
      </c>
      <c r="J98" s="6">
        <v>23.1131561538398</v>
      </c>
      <c r="K98" s="6">
        <v>0.60685561077037997</v>
      </c>
      <c r="L98" s="1">
        <v>16</v>
      </c>
      <c r="M98" s="1">
        <v>66655421</v>
      </c>
      <c r="N98" s="1">
        <v>66661744</v>
      </c>
      <c r="O98" s="1">
        <v>6324</v>
      </c>
      <c r="P98" s="1" t="s">
        <v>16</v>
      </c>
      <c r="Q98" s="1" t="s">
        <v>3668</v>
      </c>
    </row>
    <row r="99" spans="1:17" x14ac:dyDescent="0.5">
      <c r="A99" s="1" t="s">
        <v>1952</v>
      </c>
      <c r="B99" s="1" t="s">
        <v>1953</v>
      </c>
      <c r="C99" s="1" t="s">
        <v>59</v>
      </c>
      <c r="D99" s="6">
        <v>46.223335585713002</v>
      </c>
      <c r="E99" s="6">
        <v>0.24652968544753801</v>
      </c>
      <c r="F99" s="6">
        <v>12.0528405772877</v>
      </c>
      <c r="G99" s="8">
        <v>5.1713518081937505E-4</v>
      </c>
      <c r="H99" s="48">
        <v>3.7608054705111402E-2</v>
      </c>
      <c r="I99" s="6">
        <v>7.2647897333565199</v>
      </c>
      <c r="J99" s="6">
        <v>10.2392169618842</v>
      </c>
      <c r="K99" s="6">
        <v>1.3241711355563299</v>
      </c>
      <c r="L99" s="1">
        <v>6</v>
      </c>
      <c r="M99" s="1">
        <v>34773695</v>
      </c>
      <c r="N99" s="1">
        <v>34775454</v>
      </c>
      <c r="O99" s="1">
        <v>1760</v>
      </c>
      <c r="P99" s="1" t="s">
        <v>42</v>
      </c>
      <c r="Q99" s="1" t="s">
        <v>1954</v>
      </c>
    </row>
    <row r="100" spans="1:17" x14ac:dyDescent="0.5">
      <c r="A100" s="1" t="s">
        <v>1788</v>
      </c>
      <c r="B100" s="1" t="s">
        <v>1789</v>
      </c>
      <c r="C100" s="1" t="s">
        <v>34</v>
      </c>
      <c r="D100" s="6">
        <v>91.327607947056293</v>
      </c>
      <c r="E100" s="6">
        <v>2.6303871277149199E-2</v>
      </c>
      <c r="F100" s="6">
        <v>26.441233408792499</v>
      </c>
      <c r="G100" s="8">
        <v>2.7167866731184401E-7</v>
      </c>
      <c r="H100" s="48">
        <v>3.5771501158633799E-4</v>
      </c>
      <c r="I100" s="6">
        <v>10.4647622688497</v>
      </c>
      <c r="J100" s="6">
        <v>11.828739656457699</v>
      </c>
      <c r="K100" s="6">
        <v>0.54143291667581805</v>
      </c>
      <c r="L100" s="1">
        <v>4</v>
      </c>
      <c r="M100" s="1">
        <v>122872332</v>
      </c>
      <c r="N100" s="1">
        <v>122872453</v>
      </c>
      <c r="O100" s="1">
        <v>122</v>
      </c>
      <c r="P100" s="1" t="s">
        <v>16</v>
      </c>
      <c r="Q100" s="1" t="s">
        <v>1792</v>
      </c>
    </row>
    <row r="101" spans="1:17" x14ac:dyDescent="0.5">
      <c r="A101" s="1" t="s">
        <v>1788</v>
      </c>
      <c r="B101" s="1" t="s">
        <v>1789</v>
      </c>
      <c r="C101" s="1" t="s">
        <v>32</v>
      </c>
      <c r="D101" s="6">
        <v>187.23353601350101</v>
      </c>
      <c r="E101" s="6">
        <v>1.8740312284653799E-2</v>
      </c>
      <c r="F101" s="6">
        <v>24.563570085397899</v>
      </c>
      <c r="G101" s="8">
        <v>7.1898218155633703E-7</v>
      </c>
      <c r="H101" s="48">
        <v>7.0536381317627E-4</v>
      </c>
      <c r="I101" s="6">
        <v>13.3470534617705</v>
      </c>
      <c r="J101" s="6">
        <v>14.4047016515943</v>
      </c>
      <c r="K101" s="6">
        <v>0.39249564032047501</v>
      </c>
      <c r="L101" s="1">
        <v>4</v>
      </c>
      <c r="M101" s="1">
        <v>122871397</v>
      </c>
      <c r="N101" s="1">
        <v>122871497</v>
      </c>
      <c r="O101" s="1">
        <v>101</v>
      </c>
      <c r="P101" s="1" t="s">
        <v>16</v>
      </c>
      <c r="Q101" s="1" t="s">
        <v>1791</v>
      </c>
    </row>
    <row r="102" spans="1:17" x14ac:dyDescent="0.5">
      <c r="A102" s="1" t="s">
        <v>1788</v>
      </c>
      <c r="B102" s="1" t="s">
        <v>1789</v>
      </c>
      <c r="C102" s="1" t="s">
        <v>30</v>
      </c>
      <c r="D102" s="6">
        <v>220.66855981653001</v>
      </c>
      <c r="E102" s="6">
        <v>1.89814826659098E-2</v>
      </c>
      <c r="F102" s="6">
        <v>13.634423771218501</v>
      </c>
      <c r="G102" s="8">
        <v>2.2207601002494599E-4</v>
      </c>
      <c r="H102" s="48">
        <v>2.35409980626867E-2</v>
      </c>
      <c r="I102" s="6">
        <v>14.1698676966531</v>
      </c>
      <c r="J102" s="6">
        <v>14.8552011821587</v>
      </c>
      <c r="K102" s="6">
        <v>0.25170590987049501</v>
      </c>
      <c r="L102" s="1">
        <v>4</v>
      </c>
      <c r="M102" s="1">
        <v>122869694</v>
      </c>
      <c r="N102" s="1">
        <v>122869771</v>
      </c>
      <c r="O102" s="1">
        <v>78</v>
      </c>
      <c r="P102" s="1" t="s">
        <v>16</v>
      </c>
      <c r="Q102" s="1" t="s">
        <v>1790</v>
      </c>
    </row>
    <row r="103" spans="1:17" x14ac:dyDescent="0.5">
      <c r="A103" s="1" t="s">
        <v>852</v>
      </c>
      <c r="B103" s="1" t="s">
        <v>853</v>
      </c>
      <c r="C103" s="1" t="s">
        <v>33</v>
      </c>
      <c r="D103" s="6">
        <v>4773.1634917623096</v>
      </c>
      <c r="E103" s="6">
        <v>1.86034204252255E-2</v>
      </c>
      <c r="F103" s="6">
        <v>17.871020479861301</v>
      </c>
      <c r="G103" s="8">
        <v>2.3639355486285301E-5</v>
      </c>
      <c r="H103" s="48">
        <v>6.4456213209852899E-3</v>
      </c>
      <c r="I103" s="6">
        <v>26.584922773409499</v>
      </c>
      <c r="J103" s="6">
        <v>27.6090098837102</v>
      </c>
      <c r="K103" s="6">
        <v>0.35451692114303601</v>
      </c>
      <c r="L103" s="1">
        <v>13</v>
      </c>
      <c r="M103" s="1">
        <v>46648281</v>
      </c>
      <c r="N103" s="1">
        <v>46649635</v>
      </c>
      <c r="O103" s="1">
        <v>1355</v>
      </c>
      <c r="P103" s="1" t="s">
        <v>42</v>
      </c>
      <c r="Q103" s="1" t="s">
        <v>857</v>
      </c>
    </row>
    <row r="104" spans="1:17" x14ac:dyDescent="0.5">
      <c r="A104" s="1" t="s">
        <v>630</v>
      </c>
      <c r="B104" s="1" t="s">
        <v>631</v>
      </c>
      <c r="C104" s="1" t="s">
        <v>30</v>
      </c>
      <c r="D104" s="6">
        <v>45.004692767009601</v>
      </c>
      <c r="E104" s="6">
        <v>4.0583318304927403E-2</v>
      </c>
      <c r="F104" s="6">
        <v>13.1297575316789</v>
      </c>
      <c r="G104" s="8">
        <v>2.9064238448001502E-4</v>
      </c>
      <c r="H104" s="48">
        <v>2.7206737259257398E-2</v>
      </c>
      <c r="I104" s="6">
        <v>8.0599765969573003</v>
      </c>
      <c r="J104" s="6">
        <v>9.32216493988747</v>
      </c>
      <c r="K104" s="6">
        <v>0.56081412396888897</v>
      </c>
      <c r="L104" s="1">
        <v>10</v>
      </c>
      <c r="M104" s="1">
        <v>62765942</v>
      </c>
      <c r="N104" s="1">
        <v>62766055</v>
      </c>
      <c r="O104" s="1">
        <v>114</v>
      </c>
      <c r="P104" s="1" t="s">
        <v>16</v>
      </c>
      <c r="Q104" s="1" t="s">
        <v>632</v>
      </c>
    </row>
    <row r="105" spans="1:17" x14ac:dyDescent="0.5">
      <c r="A105" s="1" t="s">
        <v>2371</v>
      </c>
      <c r="B105" s="1" t="s">
        <v>2372</v>
      </c>
      <c r="C105" s="1" t="s">
        <v>36</v>
      </c>
      <c r="D105" s="6">
        <v>14.872270828092001</v>
      </c>
      <c r="E105" s="6">
        <v>0.13605253400343201</v>
      </c>
      <c r="F105" s="6">
        <v>13.342415392609301</v>
      </c>
      <c r="G105" s="8">
        <v>2.5946992770752302E-4</v>
      </c>
      <c r="H105" s="48">
        <v>2.5784147691992401E-2</v>
      </c>
      <c r="I105" s="6">
        <v>4.3209336149959796</v>
      </c>
      <c r="J105" s="6">
        <v>6.43802228646146</v>
      </c>
      <c r="K105" s="6">
        <v>1.3029473566087899</v>
      </c>
      <c r="L105" s="1">
        <v>14</v>
      </c>
      <c r="M105" s="1">
        <v>70152664</v>
      </c>
      <c r="N105" s="1">
        <v>70152757</v>
      </c>
      <c r="O105" s="1">
        <v>94</v>
      </c>
      <c r="P105" s="1" t="s">
        <v>16</v>
      </c>
      <c r="Q105" s="1" t="s">
        <v>2373</v>
      </c>
    </row>
    <row r="106" spans="1:17" x14ac:dyDescent="0.5">
      <c r="A106" s="1" t="s">
        <v>88</v>
      </c>
      <c r="B106" s="1" t="s">
        <v>89</v>
      </c>
      <c r="C106" s="1" t="s">
        <v>15</v>
      </c>
      <c r="D106" s="6">
        <v>1088.71276469808</v>
      </c>
      <c r="E106" s="6">
        <v>3.0599394490728501E-2</v>
      </c>
      <c r="F106" s="6">
        <v>13.0299049940058</v>
      </c>
      <c r="G106" s="8">
        <v>3.06556101214761E-4</v>
      </c>
      <c r="H106" s="48">
        <v>2.8178785633765999E-2</v>
      </c>
      <c r="I106" s="6">
        <v>19.836770305099499</v>
      </c>
      <c r="J106" s="6">
        <v>20.8459699084021</v>
      </c>
      <c r="K106" s="6">
        <v>0.35371428736965699</v>
      </c>
      <c r="L106" s="1">
        <v>6</v>
      </c>
      <c r="M106" s="1">
        <v>127125779</v>
      </c>
      <c r="N106" s="1">
        <v>127130487</v>
      </c>
      <c r="O106" s="1">
        <v>4709</v>
      </c>
      <c r="P106" s="1" t="s">
        <v>16</v>
      </c>
      <c r="Q106" s="1" t="s">
        <v>90</v>
      </c>
    </row>
    <row r="107" spans="1:17" x14ac:dyDescent="0.5">
      <c r="A107" s="1" t="s">
        <v>885</v>
      </c>
      <c r="B107" s="1" t="s">
        <v>886</v>
      </c>
      <c r="C107" s="1" t="s">
        <v>19</v>
      </c>
      <c r="D107" s="6">
        <v>43.8796090048724</v>
      </c>
      <c r="E107" s="6">
        <v>4.0065160397234997E-2</v>
      </c>
      <c r="F107" s="6">
        <v>11.7189763999995</v>
      </c>
      <c r="G107" s="8">
        <v>6.1865974386227898E-4</v>
      </c>
      <c r="H107" s="48">
        <v>4.1239105777119402E-2</v>
      </c>
      <c r="I107" s="6">
        <v>7.8762732554184103</v>
      </c>
      <c r="J107" s="6">
        <v>9.1511999304870102</v>
      </c>
      <c r="K107" s="6">
        <v>0.57280524953517098</v>
      </c>
      <c r="L107" s="1">
        <v>13</v>
      </c>
      <c r="M107" s="1">
        <v>85189477</v>
      </c>
      <c r="N107" s="1">
        <v>85189652</v>
      </c>
      <c r="O107" s="1">
        <v>176</v>
      </c>
      <c r="P107" s="1" t="s">
        <v>42</v>
      </c>
      <c r="Q107" s="1" t="s">
        <v>887</v>
      </c>
    </row>
    <row r="108" spans="1:17" x14ac:dyDescent="0.5">
      <c r="A108" s="1" t="s">
        <v>1720</v>
      </c>
      <c r="B108" s="1" t="s">
        <v>1721</v>
      </c>
      <c r="C108" s="1" t="s">
        <v>15</v>
      </c>
      <c r="D108" s="6">
        <v>330.72320886742898</v>
      </c>
      <c r="E108" s="6">
        <v>5.04633095817765E-2</v>
      </c>
      <c r="F108" s="6">
        <v>11.234614159902501</v>
      </c>
      <c r="G108" s="8">
        <v>8.0285794975164997E-4</v>
      </c>
      <c r="H108" s="48">
        <v>4.6466390581693502E-2</v>
      </c>
      <c r="I108" s="6">
        <v>15.326427936722</v>
      </c>
      <c r="J108" s="6">
        <v>16.6490111602788</v>
      </c>
      <c r="K108" s="6">
        <v>0.47690952002000803</v>
      </c>
      <c r="L108" s="1">
        <v>4</v>
      </c>
      <c r="M108" s="1">
        <v>43446462</v>
      </c>
      <c r="N108" s="1">
        <v>43447723</v>
      </c>
      <c r="O108" s="1">
        <v>1262</v>
      </c>
      <c r="P108" s="1" t="s">
        <v>16</v>
      </c>
      <c r="Q108" s="1" t="s">
        <v>1722</v>
      </c>
    </row>
    <row r="109" spans="1:17" x14ac:dyDescent="0.5">
      <c r="A109" s="1" t="s">
        <v>1436</v>
      </c>
      <c r="B109" s="1" t="s">
        <v>1437</v>
      </c>
      <c r="C109" s="1" t="s">
        <v>101</v>
      </c>
      <c r="D109" s="6">
        <v>937.12830563339401</v>
      </c>
      <c r="E109" s="6">
        <v>1.4382188631618701E-2</v>
      </c>
      <c r="F109" s="6">
        <v>18.5943941698361</v>
      </c>
      <c r="G109" s="8">
        <v>1.61695334064365E-5</v>
      </c>
      <c r="H109" s="48">
        <v>5.07391246722513E-3</v>
      </c>
      <c r="I109" s="6">
        <v>19.836538688959301</v>
      </c>
      <c r="J109" s="6">
        <v>20.917932396998101</v>
      </c>
      <c r="K109" s="6">
        <v>0.37896969750100201</v>
      </c>
      <c r="L109" s="1">
        <v>1</v>
      </c>
      <c r="M109" s="1">
        <v>180163157</v>
      </c>
      <c r="N109" s="1">
        <v>180165602</v>
      </c>
      <c r="O109" s="1">
        <v>2446</v>
      </c>
      <c r="P109" s="1" t="s">
        <v>42</v>
      </c>
      <c r="Q109" s="1" t="s">
        <v>1438</v>
      </c>
    </row>
    <row r="110" spans="1:17" x14ac:dyDescent="0.5">
      <c r="A110" s="1" t="s">
        <v>1837</v>
      </c>
      <c r="B110" s="1" t="s">
        <v>1838</v>
      </c>
      <c r="C110" s="1" t="s">
        <v>53</v>
      </c>
      <c r="D110" s="6">
        <v>129.89070541962201</v>
      </c>
      <c r="E110" s="6">
        <v>4.7221355367400297E-2</v>
      </c>
      <c r="F110" s="6">
        <v>15.1389447010946</v>
      </c>
      <c r="G110" s="8">
        <v>9.9881453825622903E-5</v>
      </c>
      <c r="H110" s="48">
        <v>1.5666045958342398E-2</v>
      </c>
      <c r="I110" s="6">
        <v>11.6226749384647</v>
      </c>
      <c r="J110" s="6">
        <v>13.3499178054283</v>
      </c>
      <c r="K110" s="6">
        <v>0.65996002400674103</v>
      </c>
      <c r="L110" s="1">
        <v>4</v>
      </c>
      <c r="M110" s="1">
        <v>155648717</v>
      </c>
      <c r="N110" s="1">
        <v>155648833</v>
      </c>
      <c r="O110" s="1">
        <v>117</v>
      </c>
      <c r="P110" s="1" t="s">
        <v>42</v>
      </c>
      <c r="Q110" s="1" t="s">
        <v>1839</v>
      </c>
    </row>
    <row r="111" spans="1:17" x14ac:dyDescent="0.5">
      <c r="A111" s="1" t="s">
        <v>621</v>
      </c>
      <c r="B111" s="1" t="s">
        <v>622</v>
      </c>
      <c r="C111" s="1" t="s">
        <v>33</v>
      </c>
      <c r="D111" s="6">
        <v>5134.5352578921802</v>
      </c>
      <c r="E111" s="6">
        <v>3.28825399257573E-2</v>
      </c>
      <c r="F111" s="6">
        <v>11.0315754237444</v>
      </c>
      <c r="G111" s="8">
        <v>8.9572992651592903E-4</v>
      </c>
      <c r="H111" s="48">
        <v>4.86084068799328E-2</v>
      </c>
      <c r="I111" s="6">
        <v>26.819240962144001</v>
      </c>
      <c r="J111" s="6">
        <v>27.939668100352701</v>
      </c>
      <c r="K111" s="6">
        <v>0.38779053986755202</v>
      </c>
      <c r="L111" s="1">
        <v>10</v>
      </c>
      <c r="M111" s="1">
        <v>93239588</v>
      </c>
      <c r="N111" s="1">
        <v>93241342</v>
      </c>
      <c r="O111" s="1">
        <v>1755</v>
      </c>
      <c r="P111" s="1" t="s">
        <v>42</v>
      </c>
      <c r="Q111" s="1" t="s">
        <v>623</v>
      </c>
    </row>
    <row r="112" spans="1:17" x14ac:dyDescent="0.5">
      <c r="A112" s="1" t="s">
        <v>296</v>
      </c>
      <c r="B112" s="1" t="s">
        <v>297</v>
      </c>
      <c r="C112" s="1" t="s">
        <v>24</v>
      </c>
      <c r="D112" s="6">
        <v>17.957858312789899</v>
      </c>
      <c r="E112" s="6">
        <v>0.267636766290832</v>
      </c>
      <c r="F112" s="6">
        <v>17.404698964455299</v>
      </c>
      <c r="G112" s="8">
        <v>3.0207825915353199E-5</v>
      </c>
      <c r="H112" s="48">
        <v>7.7310402140602598E-3</v>
      </c>
      <c r="I112" s="6">
        <v>3.9183290966905799</v>
      </c>
      <c r="J112" s="6">
        <v>7.4131638022165998</v>
      </c>
      <c r="K112" s="6">
        <v>2.10347683476625</v>
      </c>
      <c r="L112" s="1">
        <v>10</v>
      </c>
      <c r="M112" s="1">
        <v>127064220</v>
      </c>
      <c r="N112" s="1">
        <v>127064297</v>
      </c>
      <c r="O112" s="1">
        <v>78</v>
      </c>
      <c r="P112" s="1" t="s">
        <v>42</v>
      </c>
      <c r="Q112" s="1" t="s">
        <v>299</v>
      </c>
    </row>
    <row r="113" spans="1:17" x14ac:dyDescent="0.5">
      <c r="A113" s="1" t="s">
        <v>296</v>
      </c>
      <c r="B113" s="1" t="s">
        <v>297</v>
      </c>
      <c r="C113" s="1" t="s">
        <v>21</v>
      </c>
      <c r="D113" s="6">
        <v>16.6322693078226</v>
      </c>
      <c r="E113" s="6">
        <v>0.21337452158475401</v>
      </c>
      <c r="F113" s="6">
        <v>18.075511303622001</v>
      </c>
      <c r="G113" s="8">
        <v>2.1231462107051701E-5</v>
      </c>
      <c r="H113" s="48">
        <v>6.0663379844745399E-3</v>
      </c>
      <c r="I113" s="6">
        <v>4.03919780162542</v>
      </c>
      <c r="J113" s="6">
        <v>7.07933047745514</v>
      </c>
      <c r="K113" s="6">
        <v>1.84461559384917</v>
      </c>
      <c r="L113" s="1">
        <v>10</v>
      </c>
      <c r="M113" s="1">
        <v>127063616</v>
      </c>
      <c r="N113" s="1">
        <v>127063759</v>
      </c>
      <c r="O113" s="1">
        <v>144</v>
      </c>
      <c r="P113" s="1" t="s">
        <v>42</v>
      </c>
      <c r="Q113" s="1" t="s">
        <v>298</v>
      </c>
    </row>
    <row r="114" spans="1:17" x14ac:dyDescent="0.5">
      <c r="A114" s="1" t="s">
        <v>296</v>
      </c>
      <c r="B114" s="1" t="s">
        <v>297</v>
      </c>
      <c r="C114" s="1" t="s">
        <v>26</v>
      </c>
      <c r="D114" s="6">
        <v>28.232536493791699</v>
      </c>
      <c r="E114" s="6">
        <v>0.25825128648225198</v>
      </c>
      <c r="F114" s="6">
        <v>11.466077977843501</v>
      </c>
      <c r="G114" s="8">
        <v>7.0878105360802895E-4</v>
      </c>
      <c r="H114" s="48">
        <v>4.3904001641448698E-2</v>
      </c>
      <c r="I114" s="6">
        <v>5.5297239631658801</v>
      </c>
      <c r="J114" s="6">
        <v>8.5262420333679998</v>
      </c>
      <c r="K114" s="6">
        <v>1.5258860092495701</v>
      </c>
      <c r="L114" s="1">
        <v>10</v>
      </c>
      <c r="M114" s="1">
        <v>127064298</v>
      </c>
      <c r="N114" s="1">
        <v>127064453</v>
      </c>
      <c r="O114" s="1">
        <v>156</v>
      </c>
      <c r="P114" s="1" t="s">
        <v>42</v>
      </c>
      <c r="Q114" s="1" t="s">
        <v>300</v>
      </c>
    </row>
    <row r="115" spans="1:17" x14ac:dyDescent="0.5">
      <c r="A115" s="1" t="s">
        <v>3630</v>
      </c>
      <c r="B115" s="1" t="s">
        <v>3631</v>
      </c>
      <c r="C115" s="1" t="s">
        <v>19</v>
      </c>
      <c r="D115" s="6">
        <v>35.2122814774593</v>
      </c>
      <c r="E115" s="6">
        <v>2.7097016740972601E-2</v>
      </c>
      <c r="F115" s="6">
        <v>11.114393785853199</v>
      </c>
      <c r="G115" s="8">
        <v>8.5660318412715498E-4</v>
      </c>
      <c r="H115" s="48">
        <v>4.7607411896265897E-2</v>
      </c>
      <c r="I115" s="6">
        <v>7.3773709764406599</v>
      </c>
      <c r="J115" s="6">
        <v>8.1627907481979101</v>
      </c>
      <c r="K115" s="6">
        <v>0.37140505517046402</v>
      </c>
      <c r="L115" s="1">
        <v>17</v>
      </c>
      <c r="M115" s="1">
        <v>78919056</v>
      </c>
      <c r="N115" s="1">
        <v>78919100</v>
      </c>
      <c r="O115" s="1">
        <v>45</v>
      </c>
      <c r="P115" s="1" t="s">
        <v>42</v>
      </c>
      <c r="Q115" s="1" t="s">
        <v>3632</v>
      </c>
    </row>
    <row r="116" spans="1:17" x14ac:dyDescent="0.5">
      <c r="A116" s="1" t="s">
        <v>141</v>
      </c>
      <c r="B116" s="1" t="s">
        <v>142</v>
      </c>
      <c r="C116" s="1" t="s">
        <v>18</v>
      </c>
      <c r="D116" s="6">
        <v>325.96653569156001</v>
      </c>
      <c r="E116" s="6">
        <v>2.7884347121151998E-2</v>
      </c>
      <c r="F116" s="6">
        <v>16.211970478423201</v>
      </c>
      <c r="G116" s="8">
        <v>5.6635111967931003E-5</v>
      </c>
      <c r="H116" s="48">
        <v>1.12224997711028E-2</v>
      </c>
      <c r="I116" s="6">
        <v>15.267472557027601</v>
      </c>
      <c r="J116" s="6">
        <v>16.8071353336485</v>
      </c>
      <c r="K116" s="6">
        <v>0.55493613032287903</v>
      </c>
      <c r="L116" s="1">
        <v>2</v>
      </c>
      <c r="M116" s="1">
        <v>6545635</v>
      </c>
      <c r="N116" s="1">
        <v>6545675</v>
      </c>
      <c r="O116" s="1">
        <v>41</v>
      </c>
      <c r="P116" s="1" t="s">
        <v>16</v>
      </c>
      <c r="Q116" s="1" t="s">
        <v>144</v>
      </c>
    </row>
    <row r="117" spans="1:17" x14ac:dyDescent="0.5">
      <c r="A117" s="1" t="s">
        <v>141</v>
      </c>
      <c r="B117" s="1" t="s">
        <v>142</v>
      </c>
      <c r="C117" s="1" t="s">
        <v>19</v>
      </c>
      <c r="D117" s="6">
        <v>1847.5776758569</v>
      </c>
      <c r="E117" s="6">
        <v>1.8645860842965298E-2</v>
      </c>
      <c r="F117" s="6">
        <v>18.523836548139901</v>
      </c>
      <c r="G117" s="8">
        <v>1.6779266565098299E-5</v>
      </c>
      <c r="H117" s="48">
        <v>5.1663619896500099E-3</v>
      </c>
      <c r="I117" s="6">
        <v>22.473807575070101</v>
      </c>
      <c r="J117" s="6">
        <v>23.814275035983101</v>
      </c>
      <c r="K117" s="6">
        <v>0.46629522274018798</v>
      </c>
      <c r="L117" s="1">
        <v>2</v>
      </c>
      <c r="M117" s="1">
        <v>6545676</v>
      </c>
      <c r="N117" s="1">
        <v>6546239</v>
      </c>
      <c r="O117" s="1">
        <v>564</v>
      </c>
      <c r="P117" s="1" t="s">
        <v>16</v>
      </c>
      <c r="Q117" s="1" t="s">
        <v>143</v>
      </c>
    </row>
    <row r="118" spans="1:17" x14ac:dyDescent="0.5">
      <c r="A118" s="1" t="s">
        <v>733</v>
      </c>
      <c r="B118" s="1" t="s">
        <v>734</v>
      </c>
      <c r="C118" s="1" t="s">
        <v>35</v>
      </c>
      <c r="D118" s="6">
        <v>82.911145209777601</v>
      </c>
      <c r="E118" s="6">
        <v>3.6408006371529703E-2</v>
      </c>
      <c r="F118" s="6">
        <v>12.4326646391102</v>
      </c>
      <c r="G118" s="8">
        <v>4.2188953532161798E-4</v>
      </c>
      <c r="H118" s="48">
        <v>3.3459231912667697E-2</v>
      </c>
      <c r="I118" s="6">
        <v>10.370549682937201</v>
      </c>
      <c r="J118" s="6">
        <v>11.200095978169401</v>
      </c>
      <c r="K118" s="6">
        <v>0.33333033578492599</v>
      </c>
      <c r="L118" s="1">
        <v>12</v>
      </c>
      <c r="M118" s="1">
        <v>4233966</v>
      </c>
      <c r="N118" s="1">
        <v>4234294</v>
      </c>
      <c r="O118" s="1">
        <v>329</v>
      </c>
      <c r="P118" s="1" t="s">
        <v>16</v>
      </c>
      <c r="Q118" s="1" t="s">
        <v>735</v>
      </c>
    </row>
    <row r="119" spans="1:17" x14ac:dyDescent="0.5">
      <c r="A119" s="1" t="s">
        <v>3097</v>
      </c>
      <c r="B119" s="1" t="s">
        <v>3098</v>
      </c>
      <c r="C119" s="1" t="s">
        <v>15</v>
      </c>
      <c r="D119" s="6">
        <v>14.4218551208299</v>
      </c>
      <c r="E119" s="6">
        <v>0.33511846115281102</v>
      </c>
      <c r="F119" s="6">
        <v>18.5937754874174</v>
      </c>
      <c r="G119" s="8">
        <v>1.6174781918743401E-5</v>
      </c>
      <c r="H119" s="48">
        <v>5.07391246722513E-3</v>
      </c>
      <c r="I119" s="6">
        <v>4.2088931956559703</v>
      </c>
      <c r="J119" s="6">
        <v>6.7991324704709202</v>
      </c>
      <c r="K119" s="6">
        <v>1.5742700565829399</v>
      </c>
      <c r="L119" s="1">
        <v>9</v>
      </c>
      <c r="M119" s="1">
        <v>45766946</v>
      </c>
      <c r="N119" s="1">
        <v>45768363</v>
      </c>
      <c r="O119" s="1">
        <v>1418</v>
      </c>
      <c r="P119" s="1" t="s">
        <v>16</v>
      </c>
      <c r="Q119" s="1" t="s">
        <v>3099</v>
      </c>
    </row>
    <row r="120" spans="1:17" x14ac:dyDescent="0.5">
      <c r="A120" s="1" t="s">
        <v>2677</v>
      </c>
      <c r="B120" s="1" t="s">
        <v>2678</v>
      </c>
      <c r="C120" s="1" t="s">
        <v>75</v>
      </c>
      <c r="D120" s="6">
        <v>17.871949760057799</v>
      </c>
      <c r="E120" s="6">
        <v>9.0826045701853902E-2</v>
      </c>
      <c r="F120" s="6">
        <v>13.1809131060221</v>
      </c>
      <c r="G120" s="8">
        <v>2.8281491929062501E-4</v>
      </c>
      <c r="H120" s="48">
        <v>2.68499655991551E-2</v>
      </c>
      <c r="I120" s="6">
        <v>5.1653489390354803</v>
      </c>
      <c r="J120" s="6">
        <v>7.0140553855429202</v>
      </c>
      <c r="K120" s="6">
        <v>1.0323504909125201</v>
      </c>
      <c r="L120" s="1">
        <v>2</v>
      </c>
      <c r="M120" s="1">
        <v>155998168</v>
      </c>
      <c r="N120" s="1">
        <v>155998900</v>
      </c>
      <c r="O120" s="1">
        <v>733</v>
      </c>
      <c r="P120" s="1" t="s">
        <v>42</v>
      </c>
      <c r="Q120" s="1" t="s">
        <v>2679</v>
      </c>
    </row>
    <row r="121" spans="1:17" x14ac:dyDescent="0.5">
      <c r="A121" s="1" t="s">
        <v>605</v>
      </c>
      <c r="B121" s="1" t="s">
        <v>606</v>
      </c>
      <c r="C121" s="1" t="s">
        <v>73</v>
      </c>
      <c r="D121" s="6">
        <v>66.225138837506705</v>
      </c>
      <c r="E121" s="6">
        <v>5.1275349236378803E-2</v>
      </c>
      <c r="F121" s="6">
        <v>18.041524494718399</v>
      </c>
      <c r="G121" s="8">
        <v>2.16138709428354E-5</v>
      </c>
      <c r="H121" s="48">
        <v>6.0925544718525302E-3</v>
      </c>
      <c r="I121" s="6">
        <v>9.0945532410326493</v>
      </c>
      <c r="J121" s="6">
        <v>10.9789128410407</v>
      </c>
      <c r="K121" s="6">
        <v>0.78140922118405698</v>
      </c>
      <c r="L121" s="1">
        <v>10</v>
      </c>
      <c r="M121" s="1">
        <v>100572880</v>
      </c>
      <c r="N121" s="1">
        <v>100573655</v>
      </c>
      <c r="O121" s="1">
        <v>776</v>
      </c>
      <c r="P121" s="1" t="s">
        <v>42</v>
      </c>
      <c r="Q121" s="1" t="s">
        <v>607</v>
      </c>
    </row>
    <row r="122" spans="1:17" x14ac:dyDescent="0.5">
      <c r="A122" s="1" t="s">
        <v>2363</v>
      </c>
      <c r="B122" s="1" t="s">
        <v>2364</v>
      </c>
      <c r="C122" s="1" t="s">
        <v>27</v>
      </c>
      <c r="D122" s="6">
        <v>31.6191036181926</v>
      </c>
      <c r="E122" s="6">
        <v>7.9545923680849007E-2</v>
      </c>
      <c r="F122" s="6">
        <v>11.9262099326751</v>
      </c>
      <c r="G122" s="8">
        <v>5.5349667445346801E-4</v>
      </c>
      <c r="H122" s="48">
        <v>3.9087724219625697E-2</v>
      </c>
      <c r="I122" s="6">
        <v>6.6774920598190404</v>
      </c>
      <c r="J122" s="6">
        <v>8.4139802802040897</v>
      </c>
      <c r="K122" s="6">
        <v>0.83806902424714003</v>
      </c>
      <c r="L122" s="1">
        <v>1</v>
      </c>
      <c r="M122" s="1">
        <v>155863444</v>
      </c>
      <c r="N122" s="1">
        <v>155863611</v>
      </c>
      <c r="O122" s="1">
        <v>168</v>
      </c>
      <c r="P122" s="1" t="s">
        <v>16</v>
      </c>
      <c r="Q122" s="1" t="s">
        <v>2367</v>
      </c>
    </row>
    <row r="123" spans="1:17" x14ac:dyDescent="0.5">
      <c r="A123" s="1" t="s">
        <v>2263</v>
      </c>
      <c r="B123" s="1" t="s">
        <v>2264</v>
      </c>
      <c r="C123" s="1" t="s">
        <v>28</v>
      </c>
      <c r="D123" s="6">
        <v>135.58966055318601</v>
      </c>
      <c r="E123" s="6">
        <v>1.4771170119908E-2</v>
      </c>
      <c r="F123" s="6">
        <v>13.573981384163501</v>
      </c>
      <c r="G123" s="8">
        <v>2.2934240996721E-4</v>
      </c>
      <c r="H123" s="48">
        <v>2.3921125054786201E-2</v>
      </c>
      <c r="I123" s="6">
        <v>12.170223873600801</v>
      </c>
      <c r="J123" s="6">
        <v>13.1309315877893</v>
      </c>
      <c r="K123" s="6">
        <v>0.36544219063007399</v>
      </c>
      <c r="L123" s="1">
        <v>9</v>
      </c>
      <c r="M123" s="1">
        <v>102602418</v>
      </c>
      <c r="N123" s="1">
        <v>102602548</v>
      </c>
      <c r="O123" s="1">
        <v>131</v>
      </c>
      <c r="P123" s="1" t="s">
        <v>16</v>
      </c>
      <c r="Q123" s="1" t="s">
        <v>2265</v>
      </c>
    </row>
    <row r="124" spans="1:17" x14ac:dyDescent="0.5">
      <c r="A124" s="1" t="s">
        <v>879</v>
      </c>
      <c r="B124" s="1" t="s">
        <v>880</v>
      </c>
      <c r="C124" s="1" t="s">
        <v>17</v>
      </c>
      <c r="D124" s="6">
        <v>251.09712652528199</v>
      </c>
      <c r="E124" s="6">
        <v>1.7309604135160001E-2</v>
      </c>
      <c r="F124" s="6">
        <v>10.988896009446901</v>
      </c>
      <c r="G124" s="8">
        <v>9.1659393935728905E-4</v>
      </c>
      <c r="H124" s="48">
        <v>4.9233237728183499E-2</v>
      </c>
      <c r="I124" s="6">
        <v>14.5944178412742</v>
      </c>
      <c r="J124" s="6">
        <v>15.4338023074716</v>
      </c>
      <c r="K124" s="6">
        <v>0.30613232028433202</v>
      </c>
      <c r="L124" s="1">
        <v>13</v>
      </c>
      <c r="M124" s="1">
        <v>81784641</v>
      </c>
      <c r="N124" s="1">
        <v>81784776</v>
      </c>
      <c r="O124" s="1">
        <v>136</v>
      </c>
      <c r="P124" s="1" t="s">
        <v>42</v>
      </c>
      <c r="Q124" s="1" t="s">
        <v>881</v>
      </c>
    </row>
    <row r="125" spans="1:17" x14ac:dyDescent="0.5">
      <c r="A125" s="1" t="s">
        <v>1133</v>
      </c>
      <c r="B125" s="1" t="s">
        <v>1134</v>
      </c>
      <c r="C125" s="1" t="s">
        <v>29</v>
      </c>
      <c r="D125" s="6">
        <v>16.744658614550101</v>
      </c>
      <c r="E125" s="6">
        <v>7.6518552645457705E-2</v>
      </c>
      <c r="F125" s="6">
        <v>19.790372367608601</v>
      </c>
      <c r="G125" s="8">
        <v>8.6416866991078594E-6</v>
      </c>
      <c r="H125" s="48">
        <v>3.5152695309200199E-3</v>
      </c>
      <c r="I125" s="6">
        <v>4.6584207820222296</v>
      </c>
      <c r="J125" s="6">
        <v>6.8509898938507696</v>
      </c>
      <c r="K125" s="6">
        <v>1.28113817033468</v>
      </c>
      <c r="L125" s="1">
        <v>17</v>
      </c>
      <c r="M125" s="1">
        <v>15732539</v>
      </c>
      <c r="N125" s="1">
        <v>15732639</v>
      </c>
      <c r="O125" s="1">
        <v>101</v>
      </c>
      <c r="P125" s="1" t="s">
        <v>42</v>
      </c>
      <c r="Q125" s="1" t="s">
        <v>1136</v>
      </c>
    </row>
    <row r="126" spans="1:17" x14ac:dyDescent="0.5">
      <c r="A126" s="1" t="s">
        <v>1133</v>
      </c>
      <c r="B126" s="1" t="s">
        <v>1134</v>
      </c>
      <c r="C126" s="1" t="s">
        <v>37</v>
      </c>
      <c r="D126" s="6">
        <v>10.5063416940376</v>
      </c>
      <c r="E126" s="6">
        <v>7.3914695448132395E-2</v>
      </c>
      <c r="F126" s="6">
        <v>15.666917898584</v>
      </c>
      <c r="G126" s="8">
        <v>7.5533858805690906E-5</v>
      </c>
      <c r="H126" s="48">
        <v>1.3260565233277E-2</v>
      </c>
      <c r="I126" s="6">
        <v>3.93592096753799</v>
      </c>
      <c r="J126" s="6">
        <v>5.49659533239545</v>
      </c>
      <c r="K126" s="6">
        <v>1.06281416368049</v>
      </c>
      <c r="L126" s="1">
        <v>17</v>
      </c>
      <c r="M126" s="1">
        <v>15742157</v>
      </c>
      <c r="N126" s="1">
        <v>15742319</v>
      </c>
      <c r="O126" s="1">
        <v>163</v>
      </c>
      <c r="P126" s="1" t="s">
        <v>42</v>
      </c>
      <c r="Q126" s="1" t="s">
        <v>1138</v>
      </c>
    </row>
    <row r="127" spans="1:17" x14ac:dyDescent="0.5">
      <c r="A127" s="1" t="s">
        <v>1133</v>
      </c>
      <c r="B127" s="1" t="s">
        <v>1134</v>
      </c>
      <c r="C127" s="1" t="s">
        <v>28</v>
      </c>
      <c r="D127" s="6">
        <v>21.8195933139645</v>
      </c>
      <c r="E127" s="6">
        <v>3.1531580938964E-2</v>
      </c>
      <c r="F127" s="6">
        <v>27.202699608350599</v>
      </c>
      <c r="G127" s="8">
        <v>1.83202687729435E-7</v>
      </c>
      <c r="H127" s="48">
        <v>2.6982996462791901E-4</v>
      </c>
      <c r="I127" s="6">
        <v>5.55276234365774</v>
      </c>
      <c r="J127" s="6">
        <v>7.4075991360422302</v>
      </c>
      <c r="K127" s="6">
        <v>0.99060883398986199</v>
      </c>
      <c r="L127" s="1">
        <v>17</v>
      </c>
      <c r="M127" s="1">
        <v>15731909</v>
      </c>
      <c r="N127" s="1">
        <v>15732079</v>
      </c>
      <c r="O127" s="1">
        <v>171</v>
      </c>
      <c r="P127" s="1" t="s">
        <v>42</v>
      </c>
      <c r="Q127" s="1" t="s">
        <v>1136</v>
      </c>
    </row>
    <row r="128" spans="1:17" x14ac:dyDescent="0.5">
      <c r="A128" s="1" t="s">
        <v>1133</v>
      </c>
      <c r="B128" s="1" t="s">
        <v>1134</v>
      </c>
      <c r="C128" s="1" t="s">
        <v>66</v>
      </c>
      <c r="D128" s="6">
        <v>203.452453050884</v>
      </c>
      <c r="E128" s="6">
        <v>4.9308309277189502E-2</v>
      </c>
      <c r="F128" s="6">
        <v>13.320367560324</v>
      </c>
      <c r="G128" s="8">
        <v>2.6253870880618702E-4</v>
      </c>
      <c r="H128" s="48">
        <v>2.5883471441199499E-2</v>
      </c>
      <c r="I128" s="6">
        <v>13.373581824219601</v>
      </c>
      <c r="J128" s="6">
        <v>14.9818497085197</v>
      </c>
      <c r="K128" s="6">
        <v>0.59396885081482997</v>
      </c>
      <c r="L128" s="1">
        <v>17</v>
      </c>
      <c r="M128" s="1">
        <v>15769978</v>
      </c>
      <c r="N128" s="1">
        <v>15772610</v>
      </c>
      <c r="O128" s="1">
        <v>2633</v>
      </c>
      <c r="P128" s="1" t="s">
        <v>42</v>
      </c>
      <c r="Q128" s="1" t="s">
        <v>1135</v>
      </c>
    </row>
    <row r="129" spans="1:17" x14ac:dyDescent="0.5">
      <c r="A129" s="1" t="s">
        <v>1133</v>
      </c>
      <c r="B129" s="1" t="s">
        <v>1134</v>
      </c>
      <c r="C129" s="1" t="s">
        <v>62</v>
      </c>
      <c r="D129" s="6">
        <v>90.289599328064895</v>
      </c>
      <c r="E129" s="6">
        <v>8.9393398197728496E-3</v>
      </c>
      <c r="F129" s="6">
        <v>17.232480324779502</v>
      </c>
      <c r="G129" s="8">
        <v>3.3073329812053698E-5</v>
      </c>
      <c r="H129" s="48">
        <v>8.0721511405672797E-3</v>
      </c>
      <c r="I129" s="6">
        <v>10.675701414045699</v>
      </c>
      <c r="J129" s="6">
        <v>11.6214423253658</v>
      </c>
      <c r="K129" s="6">
        <v>0.37525116977142497</v>
      </c>
      <c r="L129" s="1">
        <v>17</v>
      </c>
      <c r="M129" s="1">
        <v>15768566</v>
      </c>
      <c r="N129" s="1">
        <v>15768776</v>
      </c>
      <c r="O129" s="1">
        <v>211</v>
      </c>
      <c r="P129" s="1" t="s">
        <v>42</v>
      </c>
      <c r="Q129" s="1" t="s">
        <v>1135</v>
      </c>
    </row>
    <row r="130" spans="1:17" x14ac:dyDescent="0.5">
      <c r="A130" s="1" t="s">
        <v>3423</v>
      </c>
      <c r="B130" s="1" t="s">
        <v>3424</v>
      </c>
      <c r="C130" s="1" t="s">
        <v>18</v>
      </c>
      <c r="D130" s="6">
        <v>303.111627115148</v>
      </c>
      <c r="E130" s="6">
        <v>2.88760051642175E-2</v>
      </c>
      <c r="F130" s="6">
        <v>15.776113782144</v>
      </c>
      <c r="G130" s="8">
        <v>7.1296972671808402E-5</v>
      </c>
      <c r="H130" s="48">
        <v>1.2719239697774901E-2</v>
      </c>
      <c r="I130" s="6">
        <v>14.8430443442303</v>
      </c>
      <c r="J130" s="6">
        <v>16.554011755255001</v>
      </c>
      <c r="K130" s="6">
        <v>0.61898453091257799</v>
      </c>
      <c r="L130" s="1">
        <v>8</v>
      </c>
      <c r="M130" s="1">
        <v>90932249</v>
      </c>
      <c r="N130" s="1">
        <v>90933862</v>
      </c>
      <c r="O130" s="1">
        <v>1614</v>
      </c>
      <c r="P130" s="1" t="s">
        <v>42</v>
      </c>
      <c r="Q130" s="1" t="s">
        <v>3425</v>
      </c>
    </row>
    <row r="131" spans="1:17" x14ac:dyDescent="0.5">
      <c r="A131" s="1" t="s">
        <v>409</v>
      </c>
      <c r="B131" s="1" t="s">
        <v>410</v>
      </c>
      <c r="C131" s="1" t="s">
        <v>30</v>
      </c>
      <c r="D131" s="6">
        <v>842.44129620635999</v>
      </c>
      <c r="E131" s="6">
        <v>1.4656362800825599E-2</v>
      </c>
      <c r="F131" s="6">
        <v>19.061436454190801</v>
      </c>
      <c r="G131" s="8">
        <v>1.26576934522594E-5</v>
      </c>
      <c r="H131" s="48">
        <v>4.3980210707663002E-3</v>
      </c>
      <c r="I131" s="6">
        <v>19.418057647031102</v>
      </c>
      <c r="J131" s="6">
        <v>20.385092944953001</v>
      </c>
      <c r="K131" s="6">
        <v>0.33951630734813099</v>
      </c>
      <c r="L131" s="1">
        <v>2</v>
      </c>
      <c r="M131" s="1">
        <v>119585406</v>
      </c>
      <c r="N131" s="1">
        <v>119587015</v>
      </c>
      <c r="O131" s="1">
        <v>1610</v>
      </c>
      <c r="P131" s="1" t="s">
        <v>42</v>
      </c>
      <c r="Q131" s="1" t="s">
        <v>411</v>
      </c>
    </row>
    <row r="132" spans="1:17" x14ac:dyDescent="0.5">
      <c r="A132" s="1" t="s">
        <v>2287</v>
      </c>
      <c r="B132" s="1" t="s">
        <v>2288</v>
      </c>
      <c r="C132" s="1" t="s">
        <v>21</v>
      </c>
      <c r="D132" s="6">
        <v>94.069889917623698</v>
      </c>
      <c r="E132" s="6">
        <v>6.0422232891311399E-2</v>
      </c>
      <c r="F132" s="6">
        <v>11.946258701664901</v>
      </c>
      <c r="G132" s="8">
        <v>5.4757225332994195E-4</v>
      </c>
      <c r="H132" s="48">
        <v>3.8927975829479697E-2</v>
      </c>
      <c r="I132" s="6">
        <v>10.605122914377599</v>
      </c>
      <c r="J132" s="6">
        <v>11.9264177824841</v>
      </c>
      <c r="K132" s="6">
        <v>0.52240384632334902</v>
      </c>
      <c r="L132" s="1">
        <v>19</v>
      </c>
      <c r="M132" s="1">
        <v>8681568</v>
      </c>
      <c r="N132" s="1">
        <v>8683587</v>
      </c>
      <c r="O132" s="1">
        <v>2020</v>
      </c>
      <c r="P132" s="1" t="s">
        <v>42</v>
      </c>
      <c r="Q132" s="1" t="s">
        <v>2289</v>
      </c>
    </row>
    <row r="133" spans="1:17" x14ac:dyDescent="0.5">
      <c r="A133" s="1" t="s">
        <v>119</v>
      </c>
      <c r="B133" s="1" t="s">
        <v>120</v>
      </c>
      <c r="C133" s="1" t="s">
        <v>22</v>
      </c>
      <c r="D133" s="6">
        <v>3444.9654128163002</v>
      </c>
      <c r="E133" s="6">
        <v>1.73445314307543E-2</v>
      </c>
      <c r="F133" s="6">
        <v>15.3909612460525</v>
      </c>
      <c r="G133" s="8">
        <v>8.7405390142975497E-5</v>
      </c>
      <c r="H133" s="48">
        <v>1.4388291809989301E-2</v>
      </c>
      <c r="I133" s="6">
        <v>25.249599536431798</v>
      </c>
      <c r="J133" s="6">
        <v>26.1743556729168</v>
      </c>
      <c r="K133" s="6">
        <v>0.32051619130759901</v>
      </c>
      <c r="L133" s="1">
        <v>12</v>
      </c>
      <c r="M133" s="1">
        <v>111671766</v>
      </c>
      <c r="N133" s="1">
        <v>111671973</v>
      </c>
      <c r="O133" s="1">
        <v>208</v>
      </c>
      <c r="P133" s="1" t="s">
        <v>16</v>
      </c>
      <c r="Q133" s="1" t="s">
        <v>121</v>
      </c>
    </row>
    <row r="134" spans="1:17" x14ac:dyDescent="0.5">
      <c r="A134" s="1" t="s">
        <v>119</v>
      </c>
      <c r="B134" s="1" t="s">
        <v>120</v>
      </c>
      <c r="C134" s="1" t="s">
        <v>21</v>
      </c>
      <c r="D134" s="6">
        <v>1907.3024659003499</v>
      </c>
      <c r="E134" s="6">
        <v>1.25114146920939E-2</v>
      </c>
      <c r="F134" s="6">
        <v>14.0939495182153</v>
      </c>
      <c r="G134" s="8">
        <v>1.73902275608182E-4</v>
      </c>
      <c r="H134" s="48">
        <v>2.09916199222673E-2</v>
      </c>
      <c r="I134" s="6">
        <v>22.819451289958501</v>
      </c>
      <c r="J134" s="6">
        <v>23.667412207200702</v>
      </c>
      <c r="K134" s="6">
        <v>0.294911077298943</v>
      </c>
      <c r="L134" s="1">
        <v>12</v>
      </c>
      <c r="M134" s="1">
        <v>111671425</v>
      </c>
      <c r="N134" s="1">
        <v>111671579</v>
      </c>
      <c r="O134" s="1">
        <v>155</v>
      </c>
      <c r="P134" s="1" t="s">
        <v>16</v>
      </c>
      <c r="Q134" s="1" t="s">
        <v>121</v>
      </c>
    </row>
    <row r="135" spans="1:17" x14ac:dyDescent="0.5">
      <c r="A135" s="1" t="s">
        <v>2334</v>
      </c>
      <c r="B135" s="1" t="s">
        <v>2335</v>
      </c>
      <c r="C135" s="1" t="s">
        <v>54</v>
      </c>
      <c r="D135" s="6">
        <v>661.93444188758895</v>
      </c>
      <c r="E135" s="6">
        <v>2.2941579694798701E-2</v>
      </c>
      <c r="F135" s="6">
        <v>12.5778700241707</v>
      </c>
      <c r="G135" s="8">
        <v>3.9034134411234799E-4</v>
      </c>
      <c r="H135" s="48">
        <v>3.2379823474032503E-2</v>
      </c>
      <c r="I135" s="6">
        <v>18.3177844800991</v>
      </c>
      <c r="J135" s="6">
        <v>19.480619662754101</v>
      </c>
      <c r="K135" s="6">
        <v>0.41017142667890599</v>
      </c>
      <c r="L135" s="1">
        <v>9</v>
      </c>
      <c r="M135" s="1">
        <v>113918137</v>
      </c>
      <c r="N135" s="1">
        <v>113919697</v>
      </c>
      <c r="O135" s="1">
        <v>1561</v>
      </c>
      <c r="P135" s="1" t="s">
        <v>42</v>
      </c>
      <c r="Q135" s="1" t="s">
        <v>2336</v>
      </c>
    </row>
    <row r="136" spans="1:17" x14ac:dyDescent="0.5">
      <c r="A136" s="1" t="s">
        <v>1038</v>
      </c>
      <c r="B136" s="1" t="s">
        <v>1039</v>
      </c>
      <c r="C136" s="1" t="s">
        <v>33</v>
      </c>
      <c r="D136" s="6">
        <v>12.277194521588701</v>
      </c>
      <c r="E136" s="6">
        <v>6.6196600796488994E-2</v>
      </c>
      <c r="F136" s="6">
        <v>11.2374551077021</v>
      </c>
      <c r="G136" s="8">
        <v>8.0162996518370595E-4</v>
      </c>
      <c r="H136" s="48">
        <v>4.6449048845398397E-2</v>
      </c>
      <c r="I136" s="6">
        <v>4.4830400183717698</v>
      </c>
      <c r="J136" s="6">
        <v>5.55359648261358</v>
      </c>
      <c r="K136" s="6">
        <v>0.69007765341494698</v>
      </c>
      <c r="L136" s="1">
        <v>16</v>
      </c>
      <c r="M136" s="1">
        <v>58732981</v>
      </c>
      <c r="N136" s="1">
        <v>58732989</v>
      </c>
      <c r="O136" s="1">
        <v>9</v>
      </c>
      <c r="P136" s="1" t="s">
        <v>42</v>
      </c>
      <c r="Q136" s="1" t="s">
        <v>1040</v>
      </c>
    </row>
    <row r="137" spans="1:17" x14ac:dyDescent="0.5">
      <c r="A137" s="1" t="s">
        <v>3261</v>
      </c>
      <c r="B137" s="1" t="s">
        <v>3262</v>
      </c>
      <c r="C137" s="1" t="s">
        <v>18</v>
      </c>
      <c r="D137" s="6">
        <v>310.36250097648201</v>
      </c>
      <c r="E137" s="6">
        <v>3.0046961671034201E-2</v>
      </c>
      <c r="F137" s="6">
        <v>22.332605941773199</v>
      </c>
      <c r="G137" s="8">
        <v>2.2928036347957402E-6</v>
      </c>
      <c r="H137" s="48">
        <v>1.52957516084494E-3</v>
      </c>
      <c r="I137" s="6">
        <v>15.0226449227356</v>
      </c>
      <c r="J137" s="6">
        <v>16.677200869489401</v>
      </c>
      <c r="K137" s="6">
        <v>0.59756007765260599</v>
      </c>
      <c r="L137" s="1">
        <v>5</v>
      </c>
      <c r="M137" s="1">
        <v>123577818</v>
      </c>
      <c r="N137" s="1">
        <v>123578832</v>
      </c>
      <c r="O137" s="1">
        <v>1015</v>
      </c>
      <c r="P137" s="1" t="s">
        <v>16</v>
      </c>
      <c r="Q137" s="1" t="s">
        <v>3263</v>
      </c>
    </row>
    <row r="138" spans="1:17" x14ac:dyDescent="0.5">
      <c r="A138" s="1" t="s">
        <v>402</v>
      </c>
      <c r="B138" s="1" t="s">
        <v>403</v>
      </c>
      <c r="C138" s="1" t="s">
        <v>45</v>
      </c>
      <c r="D138" s="6">
        <v>2725.5090657874498</v>
      </c>
      <c r="E138" s="6">
        <v>1.72356119359456E-2</v>
      </c>
      <c r="F138" s="6">
        <v>11.622440465762301</v>
      </c>
      <c r="G138" s="8">
        <v>6.5160847050711496E-4</v>
      </c>
      <c r="H138" s="48">
        <v>4.2148339440695397E-2</v>
      </c>
      <c r="I138" s="6">
        <v>24.391051264712502</v>
      </c>
      <c r="J138" s="6">
        <v>25.194794368154898</v>
      </c>
      <c r="K138" s="6">
        <v>0.27886571487884398</v>
      </c>
      <c r="L138" s="1">
        <v>7</v>
      </c>
      <c r="M138" s="1">
        <v>30307305</v>
      </c>
      <c r="N138" s="1">
        <v>30308367</v>
      </c>
      <c r="O138" s="1">
        <v>1063</v>
      </c>
      <c r="P138" s="1" t="s">
        <v>42</v>
      </c>
      <c r="Q138" s="1" t="s">
        <v>404</v>
      </c>
    </row>
    <row r="139" spans="1:17" x14ac:dyDescent="0.5">
      <c r="A139" s="1" t="s">
        <v>1868</v>
      </c>
      <c r="B139" s="1" t="s">
        <v>1869</v>
      </c>
      <c r="C139" s="1" t="s">
        <v>15</v>
      </c>
      <c r="D139" s="6">
        <v>1094.4023120791101</v>
      </c>
      <c r="E139" s="6">
        <v>1.8671810203177101E-2</v>
      </c>
      <c r="F139" s="6">
        <v>18.554293548438501</v>
      </c>
      <c r="G139" s="8">
        <v>1.6513285243230301E-5</v>
      </c>
      <c r="H139" s="48">
        <v>5.1159486926302504E-3</v>
      </c>
      <c r="I139" s="6">
        <v>20.330668918946198</v>
      </c>
      <c r="J139" s="6">
        <v>21.637330872873399</v>
      </c>
      <c r="K139" s="6">
        <v>0.45697494268495498</v>
      </c>
      <c r="L139" s="1">
        <v>5</v>
      </c>
      <c r="M139" s="1">
        <v>76212177</v>
      </c>
      <c r="N139" s="1">
        <v>76216878</v>
      </c>
      <c r="O139" s="1">
        <v>4702</v>
      </c>
      <c r="P139" s="1" t="s">
        <v>16</v>
      </c>
      <c r="Q139" s="1" t="s">
        <v>1870</v>
      </c>
    </row>
    <row r="140" spans="1:17" x14ac:dyDescent="0.5">
      <c r="A140" s="1" t="s">
        <v>1439</v>
      </c>
      <c r="B140" s="1" t="s">
        <v>1440</v>
      </c>
      <c r="C140" s="1" t="s">
        <v>27</v>
      </c>
      <c r="D140" s="6">
        <v>105.5584849191</v>
      </c>
      <c r="E140" s="6">
        <v>6.2719058752957704E-2</v>
      </c>
      <c r="F140" s="6">
        <v>11.1230924049999</v>
      </c>
      <c r="G140" s="8">
        <v>8.5259517630379995E-4</v>
      </c>
      <c r="H140" s="48">
        <v>4.7584656422256698E-2</v>
      </c>
      <c r="I140" s="6">
        <v>10.9986495899599</v>
      </c>
      <c r="J140" s="6">
        <v>12.337936846243499</v>
      </c>
      <c r="K140" s="6">
        <v>0.52293754779402302</v>
      </c>
      <c r="L140" s="1">
        <v>1</v>
      </c>
      <c r="M140" s="1">
        <v>181459910</v>
      </c>
      <c r="N140" s="1">
        <v>181460641</v>
      </c>
      <c r="O140" s="1">
        <v>732</v>
      </c>
      <c r="P140" s="1" t="s">
        <v>42</v>
      </c>
      <c r="Q140" s="1" t="s">
        <v>1441</v>
      </c>
    </row>
    <row r="141" spans="1:17" x14ac:dyDescent="0.5">
      <c r="A141" s="1" t="s">
        <v>679</v>
      </c>
      <c r="B141" s="1" t="s">
        <v>680</v>
      </c>
      <c r="C141" s="1" t="s">
        <v>19</v>
      </c>
      <c r="D141" s="6">
        <v>66.922099966923398</v>
      </c>
      <c r="E141" s="6">
        <v>2.0280295061708899E-2</v>
      </c>
      <c r="F141" s="6">
        <v>25.470814635654701</v>
      </c>
      <c r="G141" s="8">
        <v>4.4912583268036298E-7</v>
      </c>
      <c r="H141" s="48">
        <v>5.10717316189302E-4</v>
      </c>
      <c r="I141" s="6">
        <v>9.0335050556374004</v>
      </c>
      <c r="J141" s="6">
        <v>10.524120206170499</v>
      </c>
      <c r="K141" s="6">
        <v>0.62498492989822496</v>
      </c>
      <c r="L141" s="1">
        <v>11</v>
      </c>
      <c r="M141" s="1">
        <v>49677300</v>
      </c>
      <c r="N141" s="1">
        <v>49677383</v>
      </c>
      <c r="O141" s="1">
        <v>84</v>
      </c>
      <c r="P141" s="1" t="s">
        <v>16</v>
      </c>
      <c r="Q141" s="1" t="s">
        <v>681</v>
      </c>
    </row>
    <row r="142" spans="1:17" x14ac:dyDescent="0.5">
      <c r="A142" s="1" t="s">
        <v>2754</v>
      </c>
      <c r="B142" s="1" t="s">
        <v>2755</v>
      </c>
      <c r="C142" s="1" t="s">
        <v>40</v>
      </c>
      <c r="D142" s="6">
        <v>21.761792171851301</v>
      </c>
      <c r="E142" s="6">
        <v>7.6062781241954494E-2</v>
      </c>
      <c r="F142" s="6">
        <v>19.821911505131698</v>
      </c>
      <c r="G142" s="8">
        <v>8.5002650658361303E-6</v>
      </c>
      <c r="H142" s="48">
        <v>3.47483448953423E-3</v>
      </c>
      <c r="I142" s="6">
        <v>5.0438376544108596</v>
      </c>
      <c r="J142" s="6">
        <v>7.8350401130944602</v>
      </c>
      <c r="K142" s="6">
        <v>1.5085101885204399</v>
      </c>
      <c r="L142" s="1">
        <v>6</v>
      </c>
      <c r="M142" s="1">
        <v>47244402</v>
      </c>
      <c r="N142" s="1">
        <v>47244549</v>
      </c>
      <c r="O142" s="1">
        <v>148</v>
      </c>
      <c r="P142" s="1" t="s">
        <v>42</v>
      </c>
      <c r="Q142" s="1" t="s">
        <v>2758</v>
      </c>
    </row>
    <row r="143" spans="1:17" x14ac:dyDescent="0.5">
      <c r="A143" s="1" t="s">
        <v>2754</v>
      </c>
      <c r="B143" s="1" t="s">
        <v>2755</v>
      </c>
      <c r="C143" s="1" t="s">
        <v>44</v>
      </c>
      <c r="D143" s="6">
        <v>664.36783084241904</v>
      </c>
      <c r="E143" s="6">
        <v>2.32541139436023E-2</v>
      </c>
      <c r="F143" s="6">
        <v>53.386767215492597</v>
      </c>
      <c r="G143" s="8">
        <v>2.7393590086387398E-13</v>
      </c>
      <c r="H143" s="48">
        <v>3.0458019697384598E-9</v>
      </c>
      <c r="I143" s="6">
        <v>17.426037285620701</v>
      </c>
      <c r="J143" s="6">
        <v>20.3473558708084</v>
      </c>
      <c r="K143" s="6">
        <v>1.0309123536709399</v>
      </c>
      <c r="L143" s="1">
        <v>6</v>
      </c>
      <c r="M143" s="1">
        <v>47298415</v>
      </c>
      <c r="N143" s="1">
        <v>47299570</v>
      </c>
      <c r="O143" s="1">
        <v>1156</v>
      </c>
      <c r="P143" s="1" t="s">
        <v>42</v>
      </c>
      <c r="Q143" s="1" t="s">
        <v>2759</v>
      </c>
    </row>
    <row r="144" spans="1:17" x14ac:dyDescent="0.5">
      <c r="A144" s="1" t="s">
        <v>2754</v>
      </c>
      <c r="B144" s="1" t="s">
        <v>2755</v>
      </c>
      <c r="C144" s="1" t="s">
        <v>43</v>
      </c>
      <c r="D144" s="6">
        <v>165.42705173925299</v>
      </c>
      <c r="E144" s="6">
        <v>2.2265308751768801E-2</v>
      </c>
      <c r="F144" s="6">
        <v>30.187725772042</v>
      </c>
      <c r="G144" s="8">
        <v>3.9218364926202203E-8</v>
      </c>
      <c r="H144" s="48">
        <v>7.6951045910494199E-5</v>
      </c>
      <c r="I144" s="6">
        <v>11.991268493478501</v>
      </c>
      <c r="J144" s="6">
        <v>14.7280401262258</v>
      </c>
      <c r="K144" s="6">
        <v>1.0267708572352101</v>
      </c>
      <c r="L144" s="1">
        <v>6</v>
      </c>
      <c r="M144" s="1">
        <v>47296719</v>
      </c>
      <c r="N144" s="1">
        <v>47296799</v>
      </c>
      <c r="O144" s="1">
        <v>81</v>
      </c>
      <c r="P144" s="1" t="s">
        <v>42</v>
      </c>
      <c r="Q144" s="1" t="s">
        <v>2759</v>
      </c>
    </row>
    <row r="145" spans="1:17" x14ac:dyDescent="0.5">
      <c r="A145" s="1" t="s">
        <v>2754</v>
      </c>
      <c r="B145" s="1" t="s">
        <v>2755</v>
      </c>
      <c r="C145" s="1" t="s">
        <v>41</v>
      </c>
      <c r="D145" s="6">
        <v>222.45341131877899</v>
      </c>
      <c r="E145" s="6">
        <v>1.7570558995450201E-2</v>
      </c>
      <c r="F145" s="6">
        <v>25.389935080246801</v>
      </c>
      <c r="G145" s="8">
        <v>4.68355366715667E-7</v>
      </c>
      <c r="H145" s="48">
        <v>5.1502620699454198E-4</v>
      </c>
      <c r="I145" s="6">
        <v>13.334758017697499</v>
      </c>
      <c r="J145" s="6">
        <v>15.7409747065354</v>
      </c>
      <c r="K145" s="6">
        <v>0.88415245069270398</v>
      </c>
      <c r="L145" s="1">
        <v>6</v>
      </c>
      <c r="M145" s="1">
        <v>47271140</v>
      </c>
      <c r="N145" s="1">
        <v>47271379</v>
      </c>
      <c r="O145" s="1">
        <v>240</v>
      </c>
      <c r="P145" s="1" t="s">
        <v>42</v>
      </c>
      <c r="Q145" s="1" t="s">
        <v>2759</v>
      </c>
    </row>
    <row r="146" spans="1:17" x14ac:dyDescent="0.5">
      <c r="A146" s="1" t="s">
        <v>2359</v>
      </c>
      <c r="B146" s="1" t="s">
        <v>2360</v>
      </c>
      <c r="C146" s="1" t="s">
        <v>15</v>
      </c>
      <c r="D146" s="6">
        <v>6965.88733096124</v>
      </c>
      <c r="E146" s="6">
        <v>6.1007389434894303E-2</v>
      </c>
      <c r="F146" s="6">
        <v>13.2849582693229</v>
      </c>
      <c r="G146" s="8">
        <v>2.6754398532690998E-4</v>
      </c>
      <c r="H146" s="48">
        <v>2.61451089098566E-2</v>
      </c>
      <c r="I146" s="6">
        <v>27.803736504940399</v>
      </c>
      <c r="J146" s="6">
        <v>29.555426675783099</v>
      </c>
      <c r="K146" s="6">
        <v>0.60581732724747706</v>
      </c>
      <c r="L146" s="1">
        <v>5</v>
      </c>
      <c r="M146" s="1">
        <v>108518554</v>
      </c>
      <c r="N146" s="1">
        <v>108520258</v>
      </c>
      <c r="O146" s="1">
        <v>1705</v>
      </c>
      <c r="P146" s="1" t="s">
        <v>16</v>
      </c>
      <c r="Q146" s="1" t="s">
        <v>2361</v>
      </c>
    </row>
    <row r="147" spans="1:17" x14ac:dyDescent="0.5">
      <c r="A147" s="1" t="s">
        <v>1247</v>
      </c>
      <c r="B147" s="1" t="s">
        <v>1248</v>
      </c>
      <c r="C147" s="1" t="s">
        <v>35</v>
      </c>
      <c r="D147" s="6">
        <v>56.948119605296398</v>
      </c>
      <c r="E147" s="6">
        <v>3.60009065036399E-2</v>
      </c>
      <c r="F147" s="6">
        <v>13.008745834229201</v>
      </c>
      <c r="G147" s="8">
        <v>3.1003952266958802E-4</v>
      </c>
      <c r="H147" s="48">
        <v>2.8277241392501699E-2</v>
      </c>
      <c r="I147" s="6">
        <v>8.6695462303689403</v>
      </c>
      <c r="J147" s="6">
        <v>10.1125976958763</v>
      </c>
      <c r="K147" s="6">
        <v>0.61664485017269</v>
      </c>
      <c r="L147" s="1">
        <v>18</v>
      </c>
      <c r="M147" s="1">
        <v>61580452</v>
      </c>
      <c r="N147" s="1">
        <v>61580475</v>
      </c>
      <c r="O147" s="1">
        <v>24</v>
      </c>
      <c r="P147" s="1" t="s">
        <v>42</v>
      </c>
      <c r="Q147" s="1" t="s">
        <v>1249</v>
      </c>
    </row>
    <row r="148" spans="1:17" x14ac:dyDescent="0.5">
      <c r="A148" s="1" t="s">
        <v>1247</v>
      </c>
      <c r="B148" s="1" t="s">
        <v>1248</v>
      </c>
      <c r="C148" s="1" t="s">
        <v>36</v>
      </c>
      <c r="D148" s="6">
        <v>53.666044605856797</v>
      </c>
      <c r="E148" s="6">
        <v>3.3470222758989102E-2</v>
      </c>
      <c r="F148" s="6">
        <v>11.0834241715846</v>
      </c>
      <c r="G148" s="8">
        <v>8.7102810638667403E-4</v>
      </c>
      <c r="H148" s="48">
        <v>4.8040273518279199E-2</v>
      </c>
      <c r="I148" s="6">
        <v>8.5420379817769607</v>
      </c>
      <c r="J148" s="6">
        <v>9.8707891203548996</v>
      </c>
      <c r="K148" s="6">
        <v>0.57323842762531596</v>
      </c>
      <c r="L148" s="1">
        <v>18</v>
      </c>
      <c r="M148" s="1">
        <v>61580476</v>
      </c>
      <c r="N148" s="1">
        <v>61580487</v>
      </c>
      <c r="O148" s="1">
        <v>12</v>
      </c>
      <c r="P148" s="1" t="s">
        <v>42</v>
      </c>
      <c r="Q148" s="1" t="s">
        <v>1250</v>
      </c>
    </row>
    <row r="149" spans="1:17" x14ac:dyDescent="0.5">
      <c r="A149" s="1" t="s">
        <v>2239</v>
      </c>
      <c r="B149" s="1" t="s">
        <v>2240</v>
      </c>
      <c r="C149" s="1" t="s">
        <v>34</v>
      </c>
      <c r="D149" s="6">
        <v>49.137547183580601</v>
      </c>
      <c r="E149" s="6">
        <v>1.7740265920543601E-2</v>
      </c>
      <c r="F149" s="6">
        <v>14.461538707702401</v>
      </c>
      <c r="G149" s="8">
        <v>1.4305079978190399E-4</v>
      </c>
      <c r="H149" s="48">
        <v>1.9131133992517601E-2</v>
      </c>
      <c r="I149" s="6">
        <v>8.5154254875906794</v>
      </c>
      <c r="J149" s="6">
        <v>9.4968245112646201</v>
      </c>
      <c r="K149" s="6">
        <v>0.42785348136844698</v>
      </c>
      <c r="L149" s="1">
        <v>9</v>
      </c>
      <c r="M149" s="1">
        <v>66007740</v>
      </c>
      <c r="N149" s="1">
        <v>66007825</v>
      </c>
      <c r="O149" s="1">
        <v>86</v>
      </c>
      <c r="P149" s="1" t="s">
        <v>42</v>
      </c>
      <c r="Q149" s="1" t="s">
        <v>2241</v>
      </c>
    </row>
    <row r="150" spans="1:17" x14ac:dyDescent="0.5">
      <c r="A150" s="1" t="s">
        <v>270</v>
      </c>
      <c r="B150" s="1" t="s">
        <v>271</v>
      </c>
      <c r="C150" s="1" t="s">
        <v>38</v>
      </c>
      <c r="D150" s="6">
        <v>495.18308604727099</v>
      </c>
      <c r="E150" s="6">
        <v>6.0085708503439E-2</v>
      </c>
      <c r="F150" s="6">
        <v>27.189195390289601</v>
      </c>
      <c r="G150" s="8">
        <v>1.8448680100359901E-7</v>
      </c>
      <c r="H150" s="48">
        <v>2.6982996462791901E-4</v>
      </c>
      <c r="I150" s="6">
        <v>16.329321928561701</v>
      </c>
      <c r="J150" s="6">
        <v>19.116627079356501</v>
      </c>
      <c r="K150" s="6">
        <v>0.99063026240280605</v>
      </c>
      <c r="L150" s="1">
        <v>8</v>
      </c>
      <c r="M150" s="1">
        <v>105681648</v>
      </c>
      <c r="N150" s="1">
        <v>105682922</v>
      </c>
      <c r="O150" s="1">
        <v>1275</v>
      </c>
      <c r="P150" s="1" t="s">
        <v>42</v>
      </c>
      <c r="Q150" s="1" t="s">
        <v>272</v>
      </c>
    </row>
    <row r="151" spans="1:17" x14ac:dyDescent="0.5">
      <c r="A151" s="1" t="s">
        <v>979</v>
      </c>
      <c r="B151" s="1" t="s">
        <v>980</v>
      </c>
      <c r="C151" s="1" t="s">
        <v>36</v>
      </c>
      <c r="D151" s="6">
        <v>491.589640222767</v>
      </c>
      <c r="E151" s="6">
        <v>4.9473081161316703E-3</v>
      </c>
      <c r="F151" s="6">
        <v>11.1246839243934</v>
      </c>
      <c r="G151" s="8">
        <v>8.5186391585593396E-4</v>
      </c>
      <c r="H151" s="48">
        <v>4.7584656422256698E-2</v>
      </c>
      <c r="I151" s="6">
        <v>17.598941237140401</v>
      </c>
      <c r="J151" s="6">
        <v>17.695160764311598</v>
      </c>
      <c r="K151" s="6">
        <v>3.4196356720462603E-2</v>
      </c>
      <c r="L151" s="1">
        <v>15</v>
      </c>
      <c r="M151" s="1">
        <v>31004949</v>
      </c>
      <c r="N151" s="1">
        <v>31005075</v>
      </c>
      <c r="O151" s="1">
        <v>127</v>
      </c>
      <c r="P151" s="1" t="s">
        <v>42</v>
      </c>
      <c r="Q151" s="1" t="s">
        <v>981</v>
      </c>
    </row>
    <row r="152" spans="1:17" x14ac:dyDescent="0.5">
      <c r="A152" s="1" t="s">
        <v>1189</v>
      </c>
      <c r="B152" s="1" t="s">
        <v>1190</v>
      </c>
      <c r="C152" s="1" t="s">
        <v>20</v>
      </c>
      <c r="D152" s="6">
        <v>10.816967746149601</v>
      </c>
      <c r="E152" s="6">
        <v>3.8506290250082197E-2</v>
      </c>
      <c r="F152" s="6">
        <v>13.9277762876337</v>
      </c>
      <c r="G152" s="8">
        <v>1.89970323499416E-4</v>
      </c>
      <c r="H152" s="48">
        <v>2.1981394831714001E-2</v>
      </c>
      <c r="I152" s="6">
        <v>4.0978501040426396</v>
      </c>
      <c r="J152" s="6">
        <v>5.30855867436218</v>
      </c>
      <c r="K152" s="6">
        <v>0.82362708580800803</v>
      </c>
      <c r="L152" s="1">
        <v>18</v>
      </c>
      <c r="M152" s="1">
        <v>3399846</v>
      </c>
      <c r="N152" s="1">
        <v>3399986</v>
      </c>
      <c r="O152" s="1">
        <v>141</v>
      </c>
      <c r="P152" s="1" t="s">
        <v>42</v>
      </c>
      <c r="Q152" s="1" t="s">
        <v>1191</v>
      </c>
    </row>
    <row r="153" spans="1:17" x14ac:dyDescent="0.5">
      <c r="A153" s="1" t="s">
        <v>230</v>
      </c>
      <c r="B153" s="1" t="s">
        <v>231</v>
      </c>
      <c r="C153" s="1" t="s">
        <v>22</v>
      </c>
      <c r="D153" s="6">
        <v>911.48744877599597</v>
      </c>
      <c r="E153" s="6">
        <v>2.98996938094763E-2</v>
      </c>
      <c r="F153" s="6">
        <v>14.9676988730765</v>
      </c>
      <c r="G153" s="8">
        <v>1.09367355875304E-4</v>
      </c>
      <c r="H153" s="48">
        <v>1.65009015000648E-2</v>
      </c>
      <c r="I153" s="6">
        <v>19.376774730846002</v>
      </c>
      <c r="J153" s="6">
        <v>21.002426918138099</v>
      </c>
      <c r="K153" s="6">
        <v>0.57013617151764096</v>
      </c>
      <c r="L153" s="1">
        <v>1</v>
      </c>
      <c r="M153" s="1">
        <v>80276414</v>
      </c>
      <c r="N153" s="1">
        <v>80276548</v>
      </c>
      <c r="O153" s="1">
        <v>135</v>
      </c>
      <c r="P153" s="1" t="s">
        <v>16</v>
      </c>
      <c r="Q153" s="1" t="s">
        <v>233</v>
      </c>
    </row>
    <row r="154" spans="1:17" x14ac:dyDescent="0.5">
      <c r="A154" s="1" t="s">
        <v>230</v>
      </c>
      <c r="B154" s="1" t="s">
        <v>231</v>
      </c>
      <c r="C154" s="1" t="s">
        <v>21</v>
      </c>
      <c r="D154" s="6">
        <v>607.50282667095701</v>
      </c>
      <c r="E154" s="6">
        <v>1.2504798386741E-2</v>
      </c>
      <c r="F154" s="6">
        <v>14.6627335060831</v>
      </c>
      <c r="G154" s="8">
        <v>1.28563166640272E-4</v>
      </c>
      <c r="H154" s="48">
        <v>1.80537480271722E-2</v>
      </c>
      <c r="I154" s="6">
        <v>18.0276111799337</v>
      </c>
      <c r="J154" s="6">
        <v>19.127302557472699</v>
      </c>
      <c r="K154" s="6">
        <v>0.388573413439676</v>
      </c>
      <c r="L154" s="1">
        <v>1</v>
      </c>
      <c r="M154" s="1">
        <v>80271524</v>
      </c>
      <c r="N154" s="1">
        <v>80271710</v>
      </c>
      <c r="O154" s="1">
        <v>187</v>
      </c>
      <c r="P154" s="1" t="s">
        <v>16</v>
      </c>
      <c r="Q154" s="1" t="s">
        <v>234</v>
      </c>
    </row>
    <row r="155" spans="1:17" x14ac:dyDescent="0.5">
      <c r="A155" s="1" t="s">
        <v>2203</v>
      </c>
      <c r="B155" s="1" t="s">
        <v>2204</v>
      </c>
      <c r="C155" s="1" t="s">
        <v>18</v>
      </c>
      <c r="D155" s="6">
        <v>297.49487189767598</v>
      </c>
      <c r="E155" s="6">
        <v>2.58938324078377E-2</v>
      </c>
      <c r="F155" s="6">
        <v>11.508929803868901</v>
      </c>
      <c r="G155" s="8">
        <v>6.9262643422747603E-4</v>
      </c>
      <c r="H155" s="48">
        <v>4.3318588762671903E-2</v>
      </c>
      <c r="I155" s="6">
        <v>15.0531139639223</v>
      </c>
      <c r="J155" s="6">
        <v>16.340542251177901</v>
      </c>
      <c r="K155" s="6">
        <v>0.46569829411403202</v>
      </c>
      <c r="L155" s="1">
        <v>9</v>
      </c>
      <c r="M155" s="1">
        <v>53617024</v>
      </c>
      <c r="N155" s="1">
        <v>53618010</v>
      </c>
      <c r="O155" s="1">
        <v>987</v>
      </c>
      <c r="P155" s="1" t="s">
        <v>16</v>
      </c>
      <c r="Q155" s="1" t="s">
        <v>2205</v>
      </c>
    </row>
    <row r="156" spans="1:17" x14ac:dyDescent="0.5">
      <c r="A156" s="1" t="s">
        <v>1940</v>
      </c>
      <c r="B156" s="1" t="s">
        <v>1941</v>
      </c>
      <c r="C156" s="1" t="s">
        <v>29</v>
      </c>
      <c r="D156" s="6">
        <v>41.6992048733959</v>
      </c>
      <c r="E156" s="6">
        <v>4.6795053254406797E-2</v>
      </c>
      <c r="F156" s="6">
        <v>13.8944134963788</v>
      </c>
      <c r="G156" s="8">
        <v>1.93372381789753E-4</v>
      </c>
      <c r="H156" s="48">
        <v>2.2010312291143599E-2</v>
      </c>
      <c r="I156" s="6">
        <v>7.78403635504002</v>
      </c>
      <c r="J156" s="6">
        <v>9.2120663094550501</v>
      </c>
      <c r="K156" s="6">
        <v>0.64245832320188101</v>
      </c>
      <c r="L156" s="1">
        <v>5</v>
      </c>
      <c r="M156" s="1">
        <v>136272792</v>
      </c>
      <c r="N156" s="1">
        <v>136274081</v>
      </c>
      <c r="O156" s="1">
        <v>1290</v>
      </c>
      <c r="P156" s="1" t="s">
        <v>16</v>
      </c>
      <c r="Q156" s="1" t="s">
        <v>1943</v>
      </c>
    </row>
    <row r="157" spans="1:17" x14ac:dyDescent="0.5">
      <c r="A157" s="1" t="s">
        <v>1940</v>
      </c>
      <c r="B157" s="1" t="s">
        <v>1941</v>
      </c>
      <c r="C157" s="1" t="s">
        <v>73</v>
      </c>
      <c r="D157" s="6">
        <v>263.11648633667102</v>
      </c>
      <c r="E157" s="6">
        <v>9.5016641188526308E-3</v>
      </c>
      <c r="F157" s="6">
        <v>14.394984898146999</v>
      </c>
      <c r="G157" s="8">
        <v>1.4819646871330999E-4</v>
      </c>
      <c r="H157" s="48">
        <v>1.9359953304443199E-2</v>
      </c>
      <c r="I157" s="6">
        <v>14.827878088959499</v>
      </c>
      <c r="J157" s="6">
        <v>15.618952991872799</v>
      </c>
      <c r="K157" s="6">
        <v>0.28773290663658602</v>
      </c>
      <c r="L157" s="1">
        <v>5</v>
      </c>
      <c r="M157" s="1">
        <v>136485741</v>
      </c>
      <c r="N157" s="1">
        <v>136485851</v>
      </c>
      <c r="O157" s="1">
        <v>111</v>
      </c>
      <c r="P157" s="1" t="s">
        <v>16</v>
      </c>
      <c r="Q157" s="1" t="s">
        <v>1945</v>
      </c>
    </row>
    <row r="158" spans="1:17" x14ac:dyDescent="0.5">
      <c r="A158" s="1" t="s">
        <v>1940</v>
      </c>
      <c r="B158" s="1" t="s">
        <v>1941</v>
      </c>
      <c r="C158" s="1" t="s">
        <v>71</v>
      </c>
      <c r="D158" s="6">
        <v>231.07951733666201</v>
      </c>
      <c r="E158" s="6">
        <v>9.5163583655485003E-3</v>
      </c>
      <c r="F158" s="6">
        <v>11.950585388882599</v>
      </c>
      <c r="G158" s="8">
        <v>5.4630213697325102E-4</v>
      </c>
      <c r="H158" s="48">
        <v>3.88814809691602E-2</v>
      </c>
      <c r="I158" s="6">
        <v>14.354672536252901</v>
      </c>
      <c r="J158" s="6">
        <v>15.068610998078499</v>
      </c>
      <c r="K158" s="6">
        <v>0.26145503867561598</v>
      </c>
      <c r="L158" s="1">
        <v>5</v>
      </c>
      <c r="M158" s="1">
        <v>136407980</v>
      </c>
      <c r="N158" s="1">
        <v>136408027</v>
      </c>
      <c r="O158" s="1">
        <v>48</v>
      </c>
      <c r="P158" s="1" t="s">
        <v>16</v>
      </c>
      <c r="Q158" s="1" t="s">
        <v>1944</v>
      </c>
    </row>
    <row r="159" spans="1:17" x14ac:dyDescent="0.5">
      <c r="A159" s="1" t="s">
        <v>673</v>
      </c>
      <c r="B159" s="1" t="s">
        <v>674</v>
      </c>
      <c r="C159" s="1" t="s">
        <v>17</v>
      </c>
      <c r="D159" s="6">
        <v>5723.0573619490697</v>
      </c>
      <c r="E159" s="6">
        <v>1.91661549410224E-2</v>
      </c>
      <c r="F159" s="6">
        <v>11.0155220779722</v>
      </c>
      <c r="G159" s="8">
        <v>9.0352074564159599E-4</v>
      </c>
      <c r="H159" s="48">
        <v>4.89030961323016E-2</v>
      </c>
      <c r="I159" s="6">
        <v>27.3504381886064</v>
      </c>
      <c r="J159" s="6">
        <v>28.235377567133298</v>
      </c>
      <c r="K159" s="6">
        <v>0.30620231257075198</v>
      </c>
      <c r="L159" s="1">
        <v>11</v>
      </c>
      <c r="M159" s="1">
        <v>46193855</v>
      </c>
      <c r="N159" s="1">
        <v>46196070</v>
      </c>
      <c r="O159" s="1">
        <v>2216</v>
      </c>
      <c r="P159" s="1" t="s">
        <v>16</v>
      </c>
      <c r="Q159" s="1" t="s">
        <v>675</v>
      </c>
    </row>
    <row r="160" spans="1:17" x14ac:dyDescent="0.5">
      <c r="A160" s="1" t="s">
        <v>2575</v>
      </c>
      <c r="B160" s="1" t="s">
        <v>2576</v>
      </c>
      <c r="C160" s="1" t="s">
        <v>36</v>
      </c>
      <c r="D160" s="6">
        <v>4387.6732882099304</v>
      </c>
      <c r="E160" s="6">
        <v>8.17904246107512E-3</v>
      </c>
      <c r="F160" s="6">
        <v>13.5573221535925</v>
      </c>
      <c r="G160" s="8">
        <v>2.31386981362103E-4</v>
      </c>
      <c r="H160" s="48">
        <v>2.39942305191118E-2</v>
      </c>
      <c r="I160" s="6">
        <v>26.394078481232899</v>
      </c>
      <c r="J160" s="6">
        <v>27.078181335632301</v>
      </c>
      <c r="K160" s="6">
        <v>0.23688612125737099</v>
      </c>
      <c r="L160" s="1">
        <v>8</v>
      </c>
      <c r="M160" s="1">
        <v>88746829</v>
      </c>
      <c r="N160" s="1">
        <v>88751945</v>
      </c>
      <c r="O160" s="1">
        <v>5117</v>
      </c>
      <c r="P160" s="1" t="s">
        <v>42</v>
      </c>
      <c r="Q160" s="1" t="s">
        <v>2577</v>
      </c>
    </row>
    <row r="161" spans="1:17" x14ac:dyDescent="0.5">
      <c r="A161" s="1" t="s">
        <v>3859</v>
      </c>
      <c r="B161" s="1" t="s">
        <v>3860</v>
      </c>
      <c r="C161" s="1" t="s">
        <v>22</v>
      </c>
      <c r="D161" s="6">
        <v>241.39689808740599</v>
      </c>
      <c r="E161" s="6">
        <v>1.8872725582162301E-2</v>
      </c>
      <c r="F161" s="6">
        <v>13.257712960371499</v>
      </c>
      <c r="G161" s="8">
        <v>2.7146063290864699E-4</v>
      </c>
      <c r="H161" s="48">
        <v>2.6330398159362899E-2</v>
      </c>
      <c r="I161" s="6">
        <v>14.491687491037901</v>
      </c>
      <c r="J161" s="6">
        <v>15.340075544373301</v>
      </c>
      <c r="K161" s="6">
        <v>0.30982344370333598</v>
      </c>
      <c r="L161" s="1">
        <v>9</v>
      </c>
      <c r="M161" s="1">
        <v>81644057</v>
      </c>
      <c r="N161" s="1">
        <v>81644629</v>
      </c>
      <c r="O161" s="1">
        <v>573</v>
      </c>
      <c r="P161" s="1" t="s">
        <v>42</v>
      </c>
      <c r="Q161" s="1" t="s">
        <v>3863</v>
      </c>
    </row>
    <row r="162" spans="1:17" x14ac:dyDescent="0.5">
      <c r="A162" s="1" t="s">
        <v>558</v>
      </c>
      <c r="B162" s="1" t="s">
        <v>559</v>
      </c>
      <c r="C162" s="1" t="s">
        <v>28</v>
      </c>
      <c r="D162" s="6">
        <v>176.33853682865001</v>
      </c>
      <c r="E162" s="6">
        <v>1.8311731301047799E-2</v>
      </c>
      <c r="F162" s="6">
        <v>26.599954812293198</v>
      </c>
      <c r="G162" s="8">
        <v>2.5024960640301299E-7</v>
      </c>
      <c r="H162" s="48">
        <v>3.3840510288563199E-4</v>
      </c>
      <c r="I162" s="6">
        <v>12.741002845579199</v>
      </c>
      <c r="J162" s="6">
        <v>14.177233332217799</v>
      </c>
      <c r="K162" s="6">
        <v>0.53717033625319399</v>
      </c>
      <c r="L162" s="1">
        <v>9</v>
      </c>
      <c r="M162" s="1">
        <v>108572551</v>
      </c>
      <c r="N162" s="1">
        <v>108572771</v>
      </c>
      <c r="O162" s="1">
        <v>221</v>
      </c>
      <c r="P162" s="1" t="s">
        <v>42</v>
      </c>
      <c r="Q162" s="1" t="s">
        <v>560</v>
      </c>
    </row>
    <row r="163" spans="1:17" x14ac:dyDescent="0.5">
      <c r="A163" s="1" t="s">
        <v>558</v>
      </c>
      <c r="B163" s="1" t="s">
        <v>559</v>
      </c>
      <c r="C163" s="1" t="s">
        <v>27</v>
      </c>
      <c r="D163" s="6">
        <v>127.711503566183</v>
      </c>
      <c r="E163" s="6">
        <v>1.00408418953764E-2</v>
      </c>
      <c r="F163" s="6">
        <v>25.555449552419699</v>
      </c>
      <c r="G163" s="8">
        <v>4.2985029060742903E-7</v>
      </c>
      <c r="H163" s="48">
        <v>5.0016580093609501E-4</v>
      </c>
      <c r="I163" s="6">
        <v>11.570659711282101</v>
      </c>
      <c r="J163" s="6">
        <v>12.862729673174901</v>
      </c>
      <c r="K163" s="6">
        <v>0.49686495630049698</v>
      </c>
      <c r="L163" s="1">
        <v>9</v>
      </c>
      <c r="M163" s="1">
        <v>108572393</v>
      </c>
      <c r="N163" s="1">
        <v>108572461</v>
      </c>
      <c r="O163" s="1">
        <v>69</v>
      </c>
      <c r="P163" s="1" t="s">
        <v>42</v>
      </c>
      <c r="Q163" s="1" t="s">
        <v>560</v>
      </c>
    </row>
    <row r="164" spans="1:17" x14ac:dyDescent="0.5">
      <c r="A164" s="1" t="s">
        <v>153</v>
      </c>
      <c r="B164" s="1" t="s">
        <v>154</v>
      </c>
      <c r="C164" s="1" t="s">
        <v>29</v>
      </c>
      <c r="D164" s="6">
        <v>18.841380550575899</v>
      </c>
      <c r="E164" s="6">
        <v>2.3707950957593399E-2</v>
      </c>
      <c r="F164" s="6">
        <v>21.3589085060412</v>
      </c>
      <c r="G164" s="8">
        <v>3.8084693208183602E-6</v>
      </c>
      <c r="H164" s="48">
        <v>2.09398850547062E-3</v>
      </c>
      <c r="I164" s="6">
        <v>5.4240340821209596</v>
      </c>
      <c r="J164" s="6">
        <v>6.9507350506426899</v>
      </c>
      <c r="K164" s="6">
        <v>0.84100444617681802</v>
      </c>
      <c r="L164" s="1">
        <v>17</v>
      </c>
      <c r="M164" s="1">
        <v>33911424</v>
      </c>
      <c r="N164" s="1">
        <v>33911512</v>
      </c>
      <c r="O164" s="1">
        <v>89</v>
      </c>
      <c r="P164" s="1" t="s">
        <v>42</v>
      </c>
      <c r="Q164" s="1" t="s">
        <v>156</v>
      </c>
    </row>
    <row r="165" spans="1:17" x14ac:dyDescent="0.5">
      <c r="A165" s="1" t="s">
        <v>153</v>
      </c>
      <c r="B165" s="1" t="s">
        <v>154</v>
      </c>
      <c r="C165" s="1" t="s">
        <v>28</v>
      </c>
      <c r="D165" s="6">
        <v>66.386113854944</v>
      </c>
      <c r="E165" s="6">
        <v>3.7108090183252097E-2</v>
      </c>
      <c r="F165" s="6">
        <v>16.771213428115502</v>
      </c>
      <c r="G165" s="8">
        <v>4.21681768683407E-5</v>
      </c>
      <c r="H165" s="48">
        <v>9.3979624117174095E-3</v>
      </c>
      <c r="I165" s="6">
        <v>9.2698508121349406</v>
      </c>
      <c r="J165" s="6">
        <v>10.8470001871643</v>
      </c>
      <c r="K165" s="6">
        <v>0.65302504788382398</v>
      </c>
      <c r="L165" s="1">
        <v>17</v>
      </c>
      <c r="M165" s="1">
        <v>33911238</v>
      </c>
      <c r="N165" s="1">
        <v>33911423</v>
      </c>
      <c r="O165" s="1">
        <v>186</v>
      </c>
      <c r="P165" s="1" t="s">
        <v>42</v>
      </c>
      <c r="Q165" s="1" t="s">
        <v>155</v>
      </c>
    </row>
    <row r="166" spans="1:17" x14ac:dyDescent="0.5">
      <c r="A166" s="1" t="s">
        <v>1616</v>
      </c>
      <c r="B166" s="1" t="s">
        <v>1617</v>
      </c>
      <c r="C166" s="1" t="s">
        <v>18</v>
      </c>
      <c r="D166" s="6">
        <v>1182.51981619411</v>
      </c>
      <c r="E166" s="6">
        <v>3.47141828605292E-2</v>
      </c>
      <c r="F166" s="6">
        <v>10.9206930852166</v>
      </c>
      <c r="G166" s="8">
        <v>9.5096025250190799E-4</v>
      </c>
      <c r="H166" s="48">
        <v>4.9912816089761398E-2</v>
      </c>
      <c r="I166" s="6">
        <v>20.608693226581899</v>
      </c>
      <c r="J166" s="6">
        <v>21.948561130662799</v>
      </c>
      <c r="K166" s="6">
        <v>0.46816626186788601</v>
      </c>
      <c r="L166" s="1">
        <v>3</v>
      </c>
      <c r="M166" s="1">
        <v>35893506</v>
      </c>
      <c r="N166" s="1">
        <v>35895699</v>
      </c>
      <c r="O166" s="1">
        <v>2194</v>
      </c>
      <c r="P166" s="1" t="s">
        <v>16</v>
      </c>
      <c r="Q166" s="1" t="s">
        <v>1618</v>
      </c>
    </row>
    <row r="167" spans="1:17" x14ac:dyDescent="0.5">
      <c r="A167" s="1" t="s">
        <v>876</v>
      </c>
      <c r="B167" s="1" t="s">
        <v>877</v>
      </c>
      <c r="C167" s="1" t="s">
        <v>40</v>
      </c>
      <c r="D167" s="6">
        <v>317.96019597193998</v>
      </c>
      <c r="E167" s="6">
        <v>2.5442425292209601E-2</v>
      </c>
      <c r="F167" s="6">
        <v>18.992167940451999</v>
      </c>
      <c r="G167" s="8">
        <v>1.31256112880978E-5</v>
      </c>
      <c r="H167" s="48">
        <v>4.5238643394567698E-3</v>
      </c>
      <c r="I167" s="6">
        <v>15.3272154005556</v>
      </c>
      <c r="J167" s="6">
        <v>16.619084656576</v>
      </c>
      <c r="K167" s="6">
        <v>0.46590165812561701</v>
      </c>
      <c r="L167" s="1">
        <v>13</v>
      </c>
      <c r="M167" s="1">
        <v>55678784</v>
      </c>
      <c r="N167" s="1">
        <v>55681256</v>
      </c>
      <c r="O167" s="1">
        <v>2473</v>
      </c>
      <c r="P167" s="1" t="s">
        <v>42</v>
      </c>
      <c r="Q167" s="1" t="s">
        <v>878</v>
      </c>
    </row>
    <row r="168" spans="1:17" x14ac:dyDescent="0.5">
      <c r="A168" s="1" t="s">
        <v>858</v>
      </c>
      <c r="B168" s="1" t="s">
        <v>859</v>
      </c>
      <c r="C168" s="1" t="s">
        <v>17</v>
      </c>
      <c r="D168" s="6">
        <v>443.16153435171998</v>
      </c>
      <c r="E168" s="6">
        <v>6.0276666274720503E-2</v>
      </c>
      <c r="F168" s="6">
        <v>11.3597942043477</v>
      </c>
      <c r="G168" s="8">
        <v>7.5051139991490895E-4</v>
      </c>
      <c r="H168" s="48">
        <v>4.5020537129105503E-2</v>
      </c>
      <c r="I168" s="6">
        <v>16.5236459306157</v>
      </c>
      <c r="J168" s="6">
        <v>18.106718061620398</v>
      </c>
      <c r="K168" s="6">
        <v>0.56409978228134605</v>
      </c>
      <c r="L168" s="1">
        <v>13</v>
      </c>
      <c r="M168" s="1">
        <v>47084782</v>
      </c>
      <c r="N168" s="1">
        <v>47086079</v>
      </c>
      <c r="O168" s="1">
        <v>1298</v>
      </c>
      <c r="P168" s="1" t="s">
        <v>16</v>
      </c>
      <c r="Q168" s="1" t="s">
        <v>860</v>
      </c>
    </row>
    <row r="169" spans="1:17" x14ac:dyDescent="0.5">
      <c r="A169" s="1" t="s">
        <v>2454</v>
      </c>
      <c r="B169" s="1" t="s">
        <v>2455</v>
      </c>
      <c r="C169" s="1" t="s">
        <v>15</v>
      </c>
      <c r="D169" s="6">
        <v>339.46691928435501</v>
      </c>
      <c r="E169" s="6">
        <v>4.2359826853094501E-2</v>
      </c>
      <c r="F169" s="6">
        <v>14.026862523027599</v>
      </c>
      <c r="G169" s="8">
        <v>1.8021758550587399E-4</v>
      </c>
      <c r="H169" s="48">
        <v>2.1383136363645801E-2</v>
      </c>
      <c r="I169" s="6">
        <v>15.3144383107187</v>
      </c>
      <c r="J169" s="6">
        <v>17.084689816850499</v>
      </c>
      <c r="K169" s="6">
        <v>0.637042899409337</v>
      </c>
      <c r="L169" s="1">
        <v>14</v>
      </c>
      <c r="M169" s="1">
        <v>78569609</v>
      </c>
      <c r="N169" s="1">
        <v>78570157</v>
      </c>
      <c r="O169" s="1">
        <v>549</v>
      </c>
      <c r="P169" s="1" t="s">
        <v>16</v>
      </c>
      <c r="Q169" s="1" t="s">
        <v>2456</v>
      </c>
    </row>
    <row r="170" spans="1:17" x14ac:dyDescent="0.5">
      <c r="A170" s="1" t="s">
        <v>1854</v>
      </c>
      <c r="B170" s="1" t="s">
        <v>1855</v>
      </c>
      <c r="C170" s="1" t="s">
        <v>19</v>
      </c>
      <c r="D170" s="6">
        <v>67.101375141700899</v>
      </c>
      <c r="E170" s="6">
        <v>1.7413508718972601E-2</v>
      </c>
      <c r="F170" s="6">
        <v>16.1098609939406</v>
      </c>
      <c r="G170" s="8">
        <v>5.9771995893032301E-5</v>
      </c>
      <c r="H170" s="48">
        <v>1.1591597063999899E-2</v>
      </c>
      <c r="I170" s="6">
        <v>9.5967296857878708</v>
      </c>
      <c r="J170" s="6">
        <v>10.483966854204301</v>
      </c>
      <c r="K170" s="6">
        <v>0.36732845914922702</v>
      </c>
      <c r="L170" s="1">
        <v>5</v>
      </c>
      <c r="M170" s="1">
        <v>52157455</v>
      </c>
      <c r="N170" s="1">
        <v>52157577</v>
      </c>
      <c r="O170" s="1">
        <v>123</v>
      </c>
      <c r="P170" s="1" t="s">
        <v>16</v>
      </c>
      <c r="Q170" s="1" t="s">
        <v>1856</v>
      </c>
    </row>
    <row r="171" spans="1:17" x14ac:dyDescent="0.5">
      <c r="A171" s="1" t="s">
        <v>3041</v>
      </c>
      <c r="B171" s="1" t="s">
        <v>3042</v>
      </c>
      <c r="C171" s="1" t="s">
        <v>37</v>
      </c>
      <c r="D171" s="6">
        <v>16.3380522860522</v>
      </c>
      <c r="E171" s="6">
        <v>8.5490964011714299E-2</v>
      </c>
      <c r="F171" s="6">
        <v>15.6316559303594</v>
      </c>
      <c r="G171" s="8">
        <v>7.6955455076558099E-5</v>
      </c>
      <c r="H171" s="48">
        <v>1.3365193750289E-2</v>
      </c>
      <c r="I171" s="6">
        <v>4.6909776415661897</v>
      </c>
      <c r="J171" s="6">
        <v>6.7034780663449602</v>
      </c>
      <c r="K171" s="6">
        <v>1.18299722856684</v>
      </c>
      <c r="L171" s="1">
        <v>13</v>
      </c>
      <c r="M171" s="1">
        <v>112961061</v>
      </c>
      <c r="N171" s="1">
        <v>112961285</v>
      </c>
      <c r="O171" s="1">
        <v>225</v>
      </c>
      <c r="P171" s="1" t="s">
        <v>42</v>
      </c>
      <c r="Q171" s="1" t="s">
        <v>3043</v>
      </c>
    </row>
    <row r="172" spans="1:17" x14ac:dyDescent="0.5">
      <c r="A172" s="1" t="s">
        <v>3050</v>
      </c>
      <c r="B172" s="1" t="s">
        <v>3051</v>
      </c>
      <c r="C172" s="1" t="s">
        <v>20</v>
      </c>
      <c r="D172" s="6">
        <v>86.648238029695307</v>
      </c>
      <c r="E172" s="6">
        <v>3.4882886245388503E-2</v>
      </c>
      <c r="F172" s="6">
        <v>17.047950308616901</v>
      </c>
      <c r="G172" s="8">
        <v>3.64476948518512E-5</v>
      </c>
      <c r="H172" s="48">
        <v>8.5216073094276697E-3</v>
      </c>
      <c r="I172" s="6">
        <v>10.126414129643001</v>
      </c>
      <c r="J172" s="6">
        <v>11.699852357345399</v>
      </c>
      <c r="K172" s="6">
        <v>0.62980311654279697</v>
      </c>
      <c r="L172" s="1">
        <v>1</v>
      </c>
      <c r="M172" s="1">
        <v>153459338</v>
      </c>
      <c r="N172" s="1">
        <v>153459465</v>
      </c>
      <c r="O172" s="1">
        <v>128</v>
      </c>
      <c r="P172" s="1" t="s">
        <v>16</v>
      </c>
      <c r="Q172" s="1" t="s">
        <v>3052</v>
      </c>
    </row>
    <row r="173" spans="1:17" x14ac:dyDescent="0.5">
      <c r="A173" s="1" t="s">
        <v>3050</v>
      </c>
      <c r="B173" s="1" t="s">
        <v>3051</v>
      </c>
      <c r="C173" s="1" t="s">
        <v>19</v>
      </c>
      <c r="D173" s="6">
        <v>106.7181598164</v>
      </c>
      <c r="E173" s="6">
        <v>3.4959143157633099E-2</v>
      </c>
      <c r="F173" s="6">
        <v>16.952009852943299</v>
      </c>
      <c r="G173" s="8">
        <v>3.83367117215977E-5</v>
      </c>
      <c r="H173" s="48">
        <v>8.9008771892270105E-3</v>
      </c>
      <c r="I173" s="6">
        <v>10.8980157544121</v>
      </c>
      <c r="J173" s="6">
        <v>12.4538749296756</v>
      </c>
      <c r="K173" s="6">
        <v>0.607489375122788</v>
      </c>
      <c r="L173" s="1">
        <v>1</v>
      </c>
      <c r="M173" s="1">
        <v>153458260</v>
      </c>
      <c r="N173" s="1">
        <v>153458489</v>
      </c>
      <c r="O173" s="1">
        <v>230</v>
      </c>
      <c r="P173" s="1" t="s">
        <v>16</v>
      </c>
      <c r="Q173" s="1" t="s">
        <v>3052</v>
      </c>
    </row>
    <row r="174" spans="1:17" x14ac:dyDescent="0.5">
      <c r="A174" s="1" t="s">
        <v>3223</v>
      </c>
      <c r="B174" s="1" t="s">
        <v>3224</v>
      </c>
      <c r="C174" s="1" t="s">
        <v>61</v>
      </c>
      <c r="D174" s="6">
        <v>33.1269388653593</v>
      </c>
      <c r="E174" s="6">
        <v>6.4429357210523799E-2</v>
      </c>
      <c r="F174" s="6">
        <v>12.4687321882486</v>
      </c>
      <c r="G174" s="8">
        <v>4.1382086488917202E-4</v>
      </c>
      <c r="H174" s="48">
        <v>3.3177101197477299E-2</v>
      </c>
      <c r="I174" s="6">
        <v>6.9336109584032997</v>
      </c>
      <c r="J174" s="6">
        <v>8.5563959296874295</v>
      </c>
      <c r="K174" s="6">
        <v>0.77049829013258497</v>
      </c>
      <c r="L174" s="1">
        <v>13</v>
      </c>
      <c r="M174" s="1">
        <v>9665778</v>
      </c>
      <c r="N174" s="1">
        <v>9666178</v>
      </c>
      <c r="O174" s="1">
        <v>401</v>
      </c>
      <c r="P174" s="1" t="s">
        <v>42</v>
      </c>
      <c r="Q174" s="1" t="s">
        <v>3225</v>
      </c>
    </row>
    <row r="175" spans="1:17" x14ac:dyDescent="0.5">
      <c r="A175" s="1" t="s">
        <v>1044</v>
      </c>
      <c r="B175" s="1" t="s">
        <v>1045</v>
      </c>
      <c r="C175" s="1" t="s">
        <v>75</v>
      </c>
      <c r="D175" s="6">
        <v>26.5061741690145</v>
      </c>
      <c r="E175" s="6">
        <v>7.1437887139219905E-2</v>
      </c>
      <c r="F175" s="6">
        <v>11.9332764058646</v>
      </c>
      <c r="G175" s="8">
        <v>5.5140117916622198E-4</v>
      </c>
      <c r="H175" s="48">
        <v>3.9077629742780097E-2</v>
      </c>
      <c r="I175" s="6">
        <v>5.9755215657457104</v>
      </c>
      <c r="J175" s="6">
        <v>8.0149831511733201</v>
      </c>
      <c r="K175" s="6">
        <v>1.0348254078394199</v>
      </c>
      <c r="L175" s="1">
        <v>16</v>
      </c>
      <c r="M175" s="1">
        <v>31871847</v>
      </c>
      <c r="N175" s="1">
        <v>31871848</v>
      </c>
      <c r="O175" s="1">
        <v>2</v>
      </c>
      <c r="P175" s="1" t="s">
        <v>42</v>
      </c>
      <c r="Q175" s="1" t="s">
        <v>1046</v>
      </c>
    </row>
    <row r="176" spans="1:17" x14ac:dyDescent="0.5">
      <c r="A176" s="1" t="s">
        <v>1044</v>
      </c>
      <c r="B176" s="1" t="s">
        <v>1045</v>
      </c>
      <c r="C176" s="1" t="s">
        <v>76</v>
      </c>
      <c r="D176" s="6">
        <v>128.68731909567401</v>
      </c>
      <c r="E176" s="6">
        <v>4.3054223257754001E-2</v>
      </c>
      <c r="F176" s="6">
        <v>12.9505022343162</v>
      </c>
      <c r="G176" s="8">
        <v>3.1983567784731699E-4</v>
      </c>
      <c r="H176" s="48">
        <v>2.88076657163144E-2</v>
      </c>
      <c r="I176" s="6">
        <v>11.4134253388765</v>
      </c>
      <c r="J176" s="6">
        <v>13.3273721819063</v>
      </c>
      <c r="K176" s="6">
        <v>0.73353637436036101</v>
      </c>
      <c r="L176" s="1">
        <v>16</v>
      </c>
      <c r="M176" s="1">
        <v>31871849</v>
      </c>
      <c r="N176" s="1">
        <v>31872261</v>
      </c>
      <c r="O176" s="1">
        <v>413</v>
      </c>
      <c r="P176" s="1" t="s">
        <v>42</v>
      </c>
      <c r="Q176" s="1" t="s">
        <v>1047</v>
      </c>
    </row>
    <row r="177" spans="1:17" x14ac:dyDescent="0.5">
      <c r="A177" s="1" t="s">
        <v>176</v>
      </c>
      <c r="B177" s="1" t="s">
        <v>177</v>
      </c>
      <c r="C177" s="1" t="s">
        <v>62</v>
      </c>
      <c r="D177" s="6">
        <v>296.44520190093198</v>
      </c>
      <c r="E177" s="6">
        <v>3.9121799873071399E-2</v>
      </c>
      <c r="F177" s="6">
        <v>16.6444932688241</v>
      </c>
      <c r="G177" s="8">
        <v>4.50809946037944E-5</v>
      </c>
      <c r="H177" s="48">
        <v>9.7223382931303694E-3</v>
      </c>
      <c r="I177" s="6">
        <v>14.711420805156299</v>
      </c>
      <c r="J177" s="6">
        <v>16.514629726965001</v>
      </c>
      <c r="K177" s="6">
        <v>0.653016786291306</v>
      </c>
      <c r="L177" s="1">
        <v>17</v>
      </c>
      <c r="M177" s="1">
        <v>70819805</v>
      </c>
      <c r="N177" s="1">
        <v>70821409</v>
      </c>
      <c r="O177" s="1">
        <v>1605</v>
      </c>
      <c r="P177" s="1" t="s">
        <v>42</v>
      </c>
      <c r="Q177" s="1" t="s">
        <v>178</v>
      </c>
    </row>
    <row r="178" spans="1:17" x14ac:dyDescent="0.5">
      <c r="A178" s="1" t="s">
        <v>3130</v>
      </c>
      <c r="B178" s="1" t="s">
        <v>3131</v>
      </c>
      <c r="C178" s="1" t="s">
        <v>112</v>
      </c>
      <c r="D178" s="6">
        <v>26.1460050947281</v>
      </c>
      <c r="E178" s="6">
        <v>6.96282199897129E-2</v>
      </c>
      <c r="F178" s="6">
        <v>22.9854008119821</v>
      </c>
      <c r="G178" s="8">
        <v>1.63236331188683E-6</v>
      </c>
      <c r="H178" s="48">
        <v>1.22351779191478E-3</v>
      </c>
      <c r="I178" s="6">
        <v>5.5953244504250099</v>
      </c>
      <c r="J178" s="6">
        <v>8.0006473781545093</v>
      </c>
      <c r="K178" s="6">
        <v>1.24719571084276</v>
      </c>
      <c r="L178" s="1" t="s">
        <v>25</v>
      </c>
      <c r="M178" s="1">
        <v>85144029</v>
      </c>
      <c r="N178" s="1">
        <v>85144165</v>
      </c>
      <c r="O178" s="1">
        <v>137</v>
      </c>
      <c r="P178" s="1" t="s">
        <v>42</v>
      </c>
      <c r="Q178" s="1" t="s">
        <v>3135</v>
      </c>
    </row>
    <row r="179" spans="1:17" x14ac:dyDescent="0.5">
      <c r="A179" s="1" t="s">
        <v>3130</v>
      </c>
      <c r="B179" s="1" t="s">
        <v>3131</v>
      </c>
      <c r="C179" s="1" t="s">
        <v>106</v>
      </c>
      <c r="D179" s="6">
        <v>11.126873284798499</v>
      </c>
      <c r="E179" s="6">
        <v>9.59339159259254E-2</v>
      </c>
      <c r="F179" s="6">
        <v>14.5581572924391</v>
      </c>
      <c r="G179" s="8">
        <v>1.3589901397103999E-4</v>
      </c>
      <c r="H179" s="48">
        <v>1.8523059140679001E-2</v>
      </c>
      <c r="I179" s="6">
        <v>3.8554155245533299</v>
      </c>
      <c r="J179" s="6">
        <v>5.5774557046444802</v>
      </c>
      <c r="K179" s="6">
        <v>1.1748234905172901</v>
      </c>
      <c r="L179" s="1" t="s">
        <v>25</v>
      </c>
      <c r="M179" s="1">
        <v>85053971</v>
      </c>
      <c r="N179" s="1">
        <v>85054032</v>
      </c>
      <c r="O179" s="1">
        <v>62</v>
      </c>
      <c r="P179" s="1" t="s">
        <v>42</v>
      </c>
      <c r="Q179" s="1" t="s">
        <v>3133</v>
      </c>
    </row>
    <row r="180" spans="1:17" x14ac:dyDescent="0.5">
      <c r="A180" s="1" t="s">
        <v>3130</v>
      </c>
      <c r="B180" s="1" t="s">
        <v>3131</v>
      </c>
      <c r="C180" s="1" t="s">
        <v>107</v>
      </c>
      <c r="D180" s="6">
        <v>12.3449465841035</v>
      </c>
      <c r="E180" s="6">
        <v>7.7261217350938993E-2</v>
      </c>
      <c r="F180" s="6">
        <v>11.886866248252399</v>
      </c>
      <c r="G180" s="8">
        <v>5.6531153969122398E-4</v>
      </c>
      <c r="H180" s="48">
        <v>3.9548852368123201E-2</v>
      </c>
      <c r="I180" s="6">
        <v>4.1995024113161996</v>
      </c>
      <c r="J180" s="6">
        <v>5.7190489440911998</v>
      </c>
      <c r="K180" s="6">
        <v>0.99240002425801299</v>
      </c>
      <c r="L180" s="1" t="s">
        <v>25</v>
      </c>
      <c r="M180" s="1">
        <v>85089817</v>
      </c>
      <c r="N180" s="1">
        <v>85089891</v>
      </c>
      <c r="O180" s="1">
        <v>75</v>
      </c>
      <c r="P180" s="1" t="s">
        <v>42</v>
      </c>
      <c r="Q180" s="1" t="s">
        <v>3134</v>
      </c>
    </row>
    <row r="181" spans="1:17" x14ac:dyDescent="0.5">
      <c r="A181" s="1" t="s">
        <v>3130</v>
      </c>
      <c r="B181" s="1" t="s">
        <v>3131</v>
      </c>
      <c r="C181" s="1" t="s">
        <v>851</v>
      </c>
      <c r="D181" s="6">
        <v>241.926800799571</v>
      </c>
      <c r="E181" s="6">
        <v>3.3483616808499497E-2</v>
      </c>
      <c r="F181" s="6">
        <v>11.584514519720599</v>
      </c>
      <c r="G181" s="8">
        <v>6.6503293767791402E-4</v>
      </c>
      <c r="H181" s="48">
        <v>4.2360608534407103E-2</v>
      </c>
      <c r="I181" s="6">
        <v>14.109404526111801</v>
      </c>
      <c r="J181" s="6">
        <v>15.496593615242301</v>
      </c>
      <c r="K181" s="6">
        <v>0.50746341146463603</v>
      </c>
      <c r="L181" s="1" t="s">
        <v>25</v>
      </c>
      <c r="M181" s="1">
        <v>85202838</v>
      </c>
      <c r="N181" s="1">
        <v>85205039</v>
      </c>
      <c r="O181" s="1">
        <v>2202</v>
      </c>
      <c r="P181" s="1" t="s">
        <v>42</v>
      </c>
      <c r="Q181" s="1" t="s">
        <v>3136</v>
      </c>
    </row>
    <row r="182" spans="1:17" x14ac:dyDescent="0.5">
      <c r="A182" s="1" t="s">
        <v>2955</v>
      </c>
      <c r="B182" s="1" t="s">
        <v>2956</v>
      </c>
      <c r="C182" s="1" t="s">
        <v>20</v>
      </c>
      <c r="D182" s="6">
        <v>48.642852253316399</v>
      </c>
      <c r="E182" s="6">
        <v>6.22493814979872E-2</v>
      </c>
      <c r="F182" s="6">
        <v>12.335546123147299</v>
      </c>
      <c r="G182" s="8">
        <v>4.44414071805468E-4</v>
      </c>
      <c r="H182" s="48">
        <v>3.4261654343166102E-2</v>
      </c>
      <c r="I182" s="6">
        <v>7.9186540955121796</v>
      </c>
      <c r="J182" s="6">
        <v>9.7450452869939799</v>
      </c>
      <c r="K182" s="6">
        <v>0.80571776807736195</v>
      </c>
      <c r="L182" s="1">
        <v>9</v>
      </c>
      <c r="M182" s="1">
        <v>54367554</v>
      </c>
      <c r="N182" s="1">
        <v>54367771</v>
      </c>
      <c r="O182" s="1">
        <v>218</v>
      </c>
      <c r="P182" s="1" t="s">
        <v>16</v>
      </c>
      <c r="Q182" s="1" t="s">
        <v>2958</v>
      </c>
    </row>
    <row r="183" spans="1:17" x14ac:dyDescent="0.5">
      <c r="A183" s="1" t="s">
        <v>2955</v>
      </c>
      <c r="B183" s="1" t="s">
        <v>2956</v>
      </c>
      <c r="C183" s="1" t="s">
        <v>18</v>
      </c>
      <c r="D183" s="6">
        <v>129.20888030537699</v>
      </c>
      <c r="E183" s="6">
        <v>4.1602744858374598E-2</v>
      </c>
      <c r="F183" s="6">
        <v>15.3983160182663</v>
      </c>
      <c r="G183" s="8">
        <v>8.7065849694304697E-5</v>
      </c>
      <c r="H183" s="48">
        <v>1.43770716950655E-2</v>
      </c>
      <c r="I183" s="6">
        <v>11.4940671552078</v>
      </c>
      <c r="J183" s="6">
        <v>13.1832033374858</v>
      </c>
      <c r="K183" s="6">
        <v>0.64774846925823304</v>
      </c>
      <c r="L183" s="1">
        <v>9</v>
      </c>
      <c r="M183" s="1">
        <v>54365260</v>
      </c>
      <c r="N183" s="1">
        <v>54366110</v>
      </c>
      <c r="O183" s="1">
        <v>851</v>
      </c>
      <c r="P183" s="1" t="s">
        <v>16</v>
      </c>
      <c r="Q183" s="1" t="s">
        <v>2957</v>
      </c>
    </row>
    <row r="184" spans="1:17" x14ac:dyDescent="0.5">
      <c r="A184" s="1" t="s">
        <v>1494</v>
      </c>
      <c r="B184" s="1" t="s">
        <v>1495</v>
      </c>
      <c r="C184" s="1" t="s">
        <v>35</v>
      </c>
      <c r="D184" s="6">
        <v>321.790522805889</v>
      </c>
      <c r="E184" s="6">
        <v>1.47703212015845E-2</v>
      </c>
      <c r="F184" s="6">
        <v>10.919273210864301</v>
      </c>
      <c r="G184" s="8">
        <v>9.5168938221274304E-4</v>
      </c>
      <c r="H184" s="48">
        <v>4.9912816089761398E-2</v>
      </c>
      <c r="I184" s="6">
        <v>15.6100229364271</v>
      </c>
      <c r="J184" s="6">
        <v>16.421562210239301</v>
      </c>
      <c r="K184" s="6">
        <v>0.29251201538900401</v>
      </c>
      <c r="L184" s="1">
        <v>2</v>
      </c>
      <c r="M184" s="1">
        <v>32312892</v>
      </c>
      <c r="N184" s="1">
        <v>32312925</v>
      </c>
      <c r="O184" s="1">
        <v>34</v>
      </c>
      <c r="P184" s="1" t="s">
        <v>16</v>
      </c>
      <c r="Q184" s="1" t="s">
        <v>1496</v>
      </c>
    </row>
    <row r="185" spans="1:17" x14ac:dyDescent="0.5">
      <c r="A185" s="1" t="s">
        <v>2525</v>
      </c>
      <c r="B185" s="1" t="s">
        <v>2526</v>
      </c>
      <c r="C185" s="1" t="s">
        <v>38</v>
      </c>
      <c r="D185" s="6">
        <v>29.7067384985505</v>
      </c>
      <c r="E185" s="6">
        <v>5.0241243967180299E-2</v>
      </c>
      <c r="F185" s="6">
        <v>38.578016038301399</v>
      </c>
      <c r="G185" s="8">
        <v>5.2608160290068697E-10</v>
      </c>
      <c r="H185" s="48">
        <v>1.8153080634160699E-6</v>
      </c>
      <c r="I185" s="6">
        <v>6.1346132746186903</v>
      </c>
      <c r="J185" s="6">
        <v>8.7778519311590095</v>
      </c>
      <c r="K185" s="6">
        <v>1.29125127104243</v>
      </c>
      <c r="L185" s="1">
        <v>12</v>
      </c>
      <c r="M185" s="1">
        <v>40733178</v>
      </c>
      <c r="N185" s="1">
        <v>40733348</v>
      </c>
      <c r="O185" s="1">
        <v>171</v>
      </c>
      <c r="P185" s="1" t="s">
        <v>42</v>
      </c>
      <c r="Q185" s="1" t="s">
        <v>2527</v>
      </c>
    </row>
    <row r="186" spans="1:17" x14ac:dyDescent="0.5">
      <c r="A186" s="1" t="s">
        <v>2525</v>
      </c>
      <c r="B186" s="1" t="s">
        <v>2526</v>
      </c>
      <c r="C186" s="1" t="s">
        <v>39</v>
      </c>
      <c r="D186" s="6">
        <v>39.176835136974802</v>
      </c>
      <c r="E186" s="6">
        <v>4.4026462835436098E-2</v>
      </c>
      <c r="F186" s="6">
        <v>45.2528888440239</v>
      </c>
      <c r="G186" s="8">
        <v>1.7316492075267001E-11</v>
      </c>
      <c r="H186" s="48">
        <v>1.08301670561739E-7</v>
      </c>
      <c r="I186" s="6">
        <v>6.9003721283832098</v>
      </c>
      <c r="J186" s="6">
        <v>9.6590278279683996</v>
      </c>
      <c r="K186" s="6">
        <v>1.2654667626689</v>
      </c>
      <c r="L186" s="1">
        <v>12</v>
      </c>
      <c r="M186" s="1">
        <v>40737368</v>
      </c>
      <c r="N186" s="1">
        <v>40737560</v>
      </c>
      <c r="O186" s="1">
        <v>193</v>
      </c>
      <c r="P186" s="1" t="s">
        <v>42</v>
      </c>
      <c r="Q186" s="1" t="s">
        <v>2527</v>
      </c>
    </row>
    <row r="187" spans="1:17" x14ac:dyDescent="0.5">
      <c r="A187" s="1" t="s">
        <v>2525</v>
      </c>
      <c r="B187" s="1" t="s">
        <v>2526</v>
      </c>
      <c r="C187" s="1" t="s">
        <v>43</v>
      </c>
      <c r="D187" s="6">
        <v>26.319974246764499</v>
      </c>
      <c r="E187" s="6">
        <v>7.5277800533755906E-2</v>
      </c>
      <c r="F187" s="6">
        <v>17.784363828859998</v>
      </c>
      <c r="G187" s="8">
        <v>2.4740814503406301E-5</v>
      </c>
      <c r="H187" s="48">
        <v>6.6912535830455696E-3</v>
      </c>
      <c r="I187" s="6">
        <v>6.13152060724377</v>
      </c>
      <c r="J187" s="6">
        <v>8.2069851349499192</v>
      </c>
      <c r="K187" s="6">
        <v>1.0364031753918801</v>
      </c>
      <c r="L187" s="1">
        <v>12</v>
      </c>
      <c r="M187" s="1">
        <v>40755767</v>
      </c>
      <c r="N187" s="1">
        <v>40755865</v>
      </c>
      <c r="O187" s="1">
        <v>99</v>
      </c>
      <c r="P187" s="1" t="s">
        <v>42</v>
      </c>
      <c r="Q187" s="1" t="s">
        <v>2527</v>
      </c>
    </row>
    <row r="188" spans="1:17" x14ac:dyDescent="0.5">
      <c r="A188" s="1" t="s">
        <v>2525</v>
      </c>
      <c r="B188" s="1" t="s">
        <v>2526</v>
      </c>
      <c r="C188" s="1" t="s">
        <v>37</v>
      </c>
      <c r="D188" s="6">
        <v>9.9067692807546504</v>
      </c>
      <c r="E188" s="6">
        <v>2.8319941827743299E-2</v>
      </c>
      <c r="F188" s="6">
        <v>19.820271926314799</v>
      </c>
      <c r="G188" s="8">
        <v>8.5075593589947596E-6</v>
      </c>
      <c r="H188" s="48">
        <v>3.47483448953423E-3</v>
      </c>
      <c r="I188" s="6">
        <v>3.99665500072939</v>
      </c>
      <c r="J188" s="6">
        <v>5.4335713286345904</v>
      </c>
      <c r="K188" s="6">
        <v>0.97748015161662904</v>
      </c>
      <c r="L188" s="1">
        <v>12</v>
      </c>
      <c r="M188" s="1">
        <v>40731825</v>
      </c>
      <c r="N188" s="1">
        <v>40731906</v>
      </c>
      <c r="O188" s="1">
        <v>82</v>
      </c>
      <c r="P188" s="1" t="s">
        <v>42</v>
      </c>
      <c r="Q188" s="1" t="s">
        <v>2527</v>
      </c>
    </row>
    <row r="189" spans="1:17" x14ac:dyDescent="0.5">
      <c r="A189" s="1" t="s">
        <v>2525</v>
      </c>
      <c r="B189" s="1" t="s">
        <v>2526</v>
      </c>
      <c r="C189" s="1" t="s">
        <v>41</v>
      </c>
      <c r="D189" s="6">
        <v>32.028671149676299</v>
      </c>
      <c r="E189" s="6">
        <v>5.1583414590949297E-2</v>
      </c>
      <c r="F189" s="6">
        <v>21.6873913268815</v>
      </c>
      <c r="G189" s="8">
        <v>3.2089354612800698E-6</v>
      </c>
      <c r="H189" s="48">
        <v>1.8669288008103099E-3</v>
      </c>
      <c r="I189" s="6">
        <v>6.7146795310292102</v>
      </c>
      <c r="J189" s="6">
        <v>8.7621351886300296</v>
      </c>
      <c r="K189" s="6">
        <v>0.97425385665686504</v>
      </c>
      <c r="L189" s="1">
        <v>12</v>
      </c>
      <c r="M189" s="1">
        <v>40747980</v>
      </c>
      <c r="N189" s="1">
        <v>40748114</v>
      </c>
      <c r="O189" s="1">
        <v>135</v>
      </c>
      <c r="P189" s="1" t="s">
        <v>42</v>
      </c>
      <c r="Q189" s="1" t="s">
        <v>2527</v>
      </c>
    </row>
    <row r="190" spans="1:17" x14ac:dyDescent="0.5">
      <c r="A190" s="1" t="s">
        <v>2525</v>
      </c>
      <c r="B190" s="1" t="s">
        <v>2526</v>
      </c>
      <c r="C190" s="1" t="s">
        <v>40</v>
      </c>
      <c r="D190" s="6">
        <v>30.6496121254774</v>
      </c>
      <c r="E190" s="6">
        <v>4.3300820976297102E-2</v>
      </c>
      <c r="F190" s="6">
        <v>24.294728066369501</v>
      </c>
      <c r="G190" s="8">
        <v>8.26650033549547E-7</v>
      </c>
      <c r="H190" s="48">
        <v>7.7284478648433498E-4</v>
      </c>
      <c r="I190" s="6">
        <v>6.5807147572478399</v>
      </c>
      <c r="J190" s="6">
        <v>8.56867217860216</v>
      </c>
      <c r="K190" s="6">
        <v>0.95817954185999299</v>
      </c>
      <c r="L190" s="1">
        <v>12</v>
      </c>
      <c r="M190" s="1">
        <v>40745659</v>
      </c>
      <c r="N190" s="1">
        <v>40745786</v>
      </c>
      <c r="O190" s="1">
        <v>128</v>
      </c>
      <c r="P190" s="1" t="s">
        <v>42</v>
      </c>
      <c r="Q190" s="1" t="s">
        <v>2527</v>
      </c>
    </row>
    <row r="191" spans="1:17" x14ac:dyDescent="0.5">
      <c r="A191" s="1" t="s">
        <v>2525</v>
      </c>
      <c r="B191" s="1" t="s">
        <v>2526</v>
      </c>
      <c r="C191" s="1" t="s">
        <v>44</v>
      </c>
      <c r="D191" s="6">
        <v>23.015348994976399</v>
      </c>
      <c r="E191" s="6">
        <v>6.3105141460676598E-2</v>
      </c>
      <c r="F191" s="6">
        <v>13.1678465607318</v>
      </c>
      <c r="G191" s="8">
        <v>2.8479383102886598E-4</v>
      </c>
      <c r="H191" s="48">
        <v>2.6885612342826999E-2</v>
      </c>
      <c r="I191" s="6">
        <v>5.9343233893808103</v>
      </c>
      <c r="J191" s="6">
        <v>7.6473376006189797</v>
      </c>
      <c r="K191" s="6">
        <v>0.88509521484927201</v>
      </c>
      <c r="L191" s="1">
        <v>12</v>
      </c>
      <c r="M191" s="1">
        <v>40766239</v>
      </c>
      <c r="N191" s="1">
        <v>40766333</v>
      </c>
      <c r="O191" s="1">
        <v>95</v>
      </c>
      <c r="P191" s="1" t="s">
        <v>42</v>
      </c>
      <c r="Q191" s="1" t="s">
        <v>2527</v>
      </c>
    </row>
    <row r="192" spans="1:17" x14ac:dyDescent="0.5">
      <c r="A192" s="1" t="s">
        <v>1207</v>
      </c>
      <c r="B192" s="1" t="s">
        <v>1208</v>
      </c>
      <c r="C192" s="1" t="s">
        <v>38</v>
      </c>
      <c r="D192" s="6">
        <v>951.23365926716804</v>
      </c>
      <c r="E192" s="6">
        <v>2.6739480856588699E-2</v>
      </c>
      <c r="F192" s="6">
        <v>11.3778364286447</v>
      </c>
      <c r="G192" s="8">
        <v>7.43256399783648E-4</v>
      </c>
      <c r="H192" s="48">
        <v>4.4831935752591999E-2</v>
      </c>
      <c r="I192" s="6">
        <v>19.8344870552428</v>
      </c>
      <c r="J192" s="6">
        <v>20.999411281052001</v>
      </c>
      <c r="K192" s="6">
        <v>0.40818627715559302</v>
      </c>
      <c r="L192" s="1">
        <v>18</v>
      </c>
      <c r="M192" s="1">
        <v>23655813</v>
      </c>
      <c r="N192" s="1">
        <v>23659714</v>
      </c>
      <c r="O192" s="1">
        <v>3902</v>
      </c>
      <c r="P192" s="1" t="s">
        <v>42</v>
      </c>
      <c r="Q192" s="1" t="s">
        <v>1210</v>
      </c>
    </row>
    <row r="193" spans="1:17" x14ac:dyDescent="0.5">
      <c r="A193" s="1" t="s">
        <v>1121</v>
      </c>
      <c r="B193" s="1" t="s">
        <v>1122</v>
      </c>
      <c r="C193" s="1" t="s">
        <v>19</v>
      </c>
      <c r="D193" s="6">
        <v>19.968065219626499</v>
      </c>
      <c r="E193" s="6">
        <v>1.8351267711217999E-2</v>
      </c>
      <c r="F193" s="6">
        <v>11.2461923721514</v>
      </c>
      <c r="G193" s="8">
        <v>7.9786521149756103E-4</v>
      </c>
      <c r="H193" s="48">
        <v>4.6392083663066797E-2</v>
      </c>
      <c r="I193" s="6">
        <v>5.6394457378596803</v>
      </c>
      <c r="J193" s="6">
        <v>6.3978204039174003</v>
      </c>
      <c r="K193" s="6">
        <v>0.42478335376716497</v>
      </c>
      <c r="L193" s="1">
        <v>2</v>
      </c>
      <c r="M193" s="1">
        <v>126158410</v>
      </c>
      <c r="N193" s="1">
        <v>126158553</v>
      </c>
      <c r="O193" s="1">
        <v>144</v>
      </c>
      <c r="P193" s="1" t="s">
        <v>42</v>
      </c>
      <c r="Q193" s="1" t="s">
        <v>1123</v>
      </c>
    </row>
    <row r="194" spans="1:17" x14ac:dyDescent="0.5">
      <c r="A194" s="1" t="s">
        <v>2515</v>
      </c>
      <c r="B194" s="1" t="s">
        <v>2516</v>
      </c>
      <c r="C194" s="1" t="s">
        <v>15</v>
      </c>
      <c r="D194" s="6">
        <v>37.6970101022075</v>
      </c>
      <c r="E194" s="6">
        <v>0.112363443716987</v>
      </c>
      <c r="F194" s="6">
        <v>11.359324630629301</v>
      </c>
      <c r="G194" s="8">
        <v>7.5070117365604397E-4</v>
      </c>
      <c r="H194" s="48">
        <v>4.5020537129105503E-2</v>
      </c>
      <c r="I194" s="6">
        <v>7.1150172877000903</v>
      </c>
      <c r="J194" s="6">
        <v>9.1631864152397799</v>
      </c>
      <c r="K194" s="6">
        <v>0.94587237906036703</v>
      </c>
      <c r="L194" s="1">
        <v>18</v>
      </c>
      <c r="M194" s="1">
        <v>75018772</v>
      </c>
      <c r="N194" s="1">
        <v>75018984</v>
      </c>
      <c r="O194" s="1">
        <v>213</v>
      </c>
      <c r="P194" s="1" t="s">
        <v>42</v>
      </c>
      <c r="Q194" s="1" t="s">
        <v>2517</v>
      </c>
    </row>
    <row r="195" spans="1:17" x14ac:dyDescent="0.5">
      <c r="A195" s="1" t="s">
        <v>425</v>
      </c>
      <c r="B195" s="1" t="s">
        <v>426</v>
      </c>
      <c r="C195" s="1" t="s">
        <v>26</v>
      </c>
      <c r="D195" s="6">
        <v>175.50543273680699</v>
      </c>
      <c r="E195" s="6">
        <v>2.3790981337866699E-2</v>
      </c>
      <c r="F195" s="6">
        <v>16.372843335018999</v>
      </c>
      <c r="G195" s="8">
        <v>5.2025315257314602E-5</v>
      </c>
      <c r="H195" s="48">
        <v>1.05599781889837E-2</v>
      </c>
      <c r="I195" s="6">
        <v>13.105348784428299</v>
      </c>
      <c r="J195" s="6">
        <v>14.1799571986326</v>
      </c>
      <c r="K195" s="6">
        <v>0.40045891520191601</v>
      </c>
      <c r="L195" s="1">
        <v>8</v>
      </c>
      <c r="M195" s="1">
        <v>105304573</v>
      </c>
      <c r="N195" s="1">
        <v>105305369</v>
      </c>
      <c r="O195" s="1">
        <v>797</v>
      </c>
      <c r="P195" s="1" t="s">
        <v>42</v>
      </c>
      <c r="Q195" s="1" t="s">
        <v>427</v>
      </c>
    </row>
    <row r="196" spans="1:17" x14ac:dyDescent="0.5">
      <c r="A196" s="1" t="s">
        <v>122</v>
      </c>
      <c r="B196" s="1" t="s">
        <v>123</v>
      </c>
      <c r="C196" s="1" t="s">
        <v>15</v>
      </c>
      <c r="D196" s="6">
        <v>1002.87826176959</v>
      </c>
      <c r="E196" s="6">
        <v>3.8838926565990299E-2</v>
      </c>
      <c r="F196" s="6">
        <v>14.1373625558697</v>
      </c>
      <c r="G196" s="8">
        <v>1.69934804187486E-4</v>
      </c>
      <c r="H196" s="48">
        <v>2.0774351661762499E-2</v>
      </c>
      <c r="I196" s="6">
        <v>20.002233285666399</v>
      </c>
      <c r="J196" s="6">
        <v>21.290692875765401</v>
      </c>
      <c r="K196" s="6">
        <v>0.45111141666614302</v>
      </c>
      <c r="L196" s="1">
        <v>8</v>
      </c>
      <c r="M196" s="1">
        <v>8617434</v>
      </c>
      <c r="N196" s="1">
        <v>8620596</v>
      </c>
      <c r="O196" s="1">
        <v>3163</v>
      </c>
      <c r="P196" s="1" t="s">
        <v>16</v>
      </c>
      <c r="Q196" s="1" t="s">
        <v>124</v>
      </c>
    </row>
    <row r="197" spans="1:17" x14ac:dyDescent="0.5">
      <c r="A197" s="1" t="s">
        <v>736</v>
      </c>
      <c r="B197" s="1" t="s">
        <v>737</v>
      </c>
      <c r="C197" s="1" t="s">
        <v>29</v>
      </c>
      <c r="D197" s="6">
        <v>35.183288449589703</v>
      </c>
      <c r="E197" s="6">
        <v>2.8904505986284499E-2</v>
      </c>
      <c r="F197" s="6">
        <v>12.0628902019838</v>
      </c>
      <c r="G197" s="8">
        <v>5.1435487201813095E-4</v>
      </c>
      <c r="H197" s="48">
        <v>3.7433064242261997E-2</v>
      </c>
      <c r="I197" s="6">
        <v>7.2679739806203996</v>
      </c>
      <c r="J197" s="6">
        <v>8.5438252126871692</v>
      </c>
      <c r="K197" s="6">
        <v>0.59778045809258595</v>
      </c>
      <c r="L197" s="1">
        <v>12</v>
      </c>
      <c r="M197" s="1">
        <v>3980451</v>
      </c>
      <c r="N197" s="1">
        <v>3980562</v>
      </c>
      <c r="O197" s="1">
        <v>112</v>
      </c>
      <c r="P197" s="1" t="s">
        <v>16</v>
      </c>
      <c r="Q197" s="1" t="s">
        <v>738</v>
      </c>
    </row>
    <row r="198" spans="1:17" x14ac:dyDescent="0.5">
      <c r="A198" s="1" t="s">
        <v>3633</v>
      </c>
      <c r="B198" s="1" t="s">
        <v>3634</v>
      </c>
      <c r="C198" s="1" t="s">
        <v>15</v>
      </c>
      <c r="D198" s="6">
        <v>518.24895722880206</v>
      </c>
      <c r="E198" s="6">
        <v>4.1540991011545202E-2</v>
      </c>
      <c r="F198" s="6">
        <v>15.0088916439533</v>
      </c>
      <c r="G198" s="8">
        <v>1.07005807788142E-4</v>
      </c>
      <c r="H198" s="48">
        <v>1.6234324751324799E-2</v>
      </c>
      <c r="I198" s="6">
        <v>17.1159294875618</v>
      </c>
      <c r="J198" s="6">
        <v>18.752408564178001</v>
      </c>
      <c r="K198" s="6">
        <v>0.58057551055050305</v>
      </c>
      <c r="L198" s="1">
        <v>9</v>
      </c>
      <c r="M198" s="1">
        <v>36779159</v>
      </c>
      <c r="N198" s="1">
        <v>36780269</v>
      </c>
      <c r="O198" s="1">
        <v>1111</v>
      </c>
      <c r="P198" s="1" t="s">
        <v>16</v>
      </c>
      <c r="Q198" s="1" t="s">
        <v>3635</v>
      </c>
    </row>
    <row r="199" spans="1:17" x14ac:dyDescent="0.5">
      <c r="A199" s="1" t="s">
        <v>2508</v>
      </c>
      <c r="B199" s="1" t="s">
        <v>2509</v>
      </c>
      <c r="C199" s="1" t="s">
        <v>19</v>
      </c>
      <c r="D199" s="6">
        <v>143.31863651443999</v>
      </c>
      <c r="E199" s="6">
        <v>2.80963241844106E-2</v>
      </c>
      <c r="F199" s="6">
        <v>21.932850918315498</v>
      </c>
      <c r="G199" s="8">
        <v>2.8235878707398301E-6</v>
      </c>
      <c r="H199" s="48">
        <v>1.69884714439864E-3</v>
      </c>
      <c r="I199" s="6">
        <v>12.059781303988199</v>
      </c>
      <c r="J199" s="6">
        <v>13.515626305912001</v>
      </c>
      <c r="K199" s="6">
        <v>0.55221075418655996</v>
      </c>
      <c r="L199" s="1">
        <v>11</v>
      </c>
      <c r="M199" s="1">
        <v>100320666</v>
      </c>
      <c r="N199" s="1">
        <v>100320707</v>
      </c>
      <c r="O199" s="1">
        <v>42</v>
      </c>
      <c r="P199" s="1" t="s">
        <v>42</v>
      </c>
      <c r="Q199" s="1" t="s">
        <v>2511</v>
      </c>
    </row>
    <row r="200" spans="1:17" x14ac:dyDescent="0.5">
      <c r="A200" s="1" t="s">
        <v>2508</v>
      </c>
      <c r="B200" s="1" t="s">
        <v>2509</v>
      </c>
      <c r="C200" s="1" t="s">
        <v>15</v>
      </c>
      <c r="D200" s="6">
        <v>129.109148489451</v>
      </c>
      <c r="E200" s="6">
        <v>2.4522494863029199E-2</v>
      </c>
      <c r="F200" s="6">
        <v>24.968969601798399</v>
      </c>
      <c r="G200" s="8">
        <v>5.8260468679674301E-7</v>
      </c>
      <c r="H200" s="48">
        <v>5.9489883467731095E-4</v>
      </c>
      <c r="I200" s="6">
        <v>11.705442904356801</v>
      </c>
      <c r="J200" s="6">
        <v>13.101588993734801</v>
      </c>
      <c r="K200" s="6">
        <v>0.53438984484783003</v>
      </c>
      <c r="L200" s="1">
        <v>11</v>
      </c>
      <c r="M200" s="1">
        <v>100319885</v>
      </c>
      <c r="N200" s="1">
        <v>100320160</v>
      </c>
      <c r="O200" s="1">
        <v>276</v>
      </c>
      <c r="P200" s="1" t="s">
        <v>42</v>
      </c>
      <c r="Q200" s="1" t="s">
        <v>2510</v>
      </c>
    </row>
    <row r="201" spans="1:17" x14ac:dyDescent="0.5">
      <c r="A201" s="1" t="s">
        <v>2484</v>
      </c>
      <c r="B201" s="1" t="s">
        <v>2485</v>
      </c>
      <c r="C201" s="1" t="s">
        <v>28</v>
      </c>
      <c r="D201" s="6">
        <v>144.79464374238901</v>
      </c>
      <c r="E201" s="6">
        <v>4.3375137918079197E-2</v>
      </c>
      <c r="F201" s="6">
        <v>14.9000093171048</v>
      </c>
      <c r="G201" s="8">
        <v>1.1336242545971699E-4</v>
      </c>
      <c r="H201" s="48">
        <v>1.68360797993145E-2</v>
      </c>
      <c r="I201" s="6">
        <v>11.9829342651143</v>
      </c>
      <c r="J201" s="6">
        <v>13.699559018106401</v>
      </c>
      <c r="K201" s="6">
        <v>0.65047368026991503</v>
      </c>
      <c r="L201" s="1" t="s">
        <v>25</v>
      </c>
      <c r="M201" s="1">
        <v>94209536</v>
      </c>
      <c r="N201" s="1">
        <v>94209663</v>
      </c>
      <c r="O201" s="1">
        <v>128</v>
      </c>
      <c r="P201" s="1" t="s">
        <v>16</v>
      </c>
      <c r="Q201" s="1" t="s">
        <v>2486</v>
      </c>
    </row>
    <row r="202" spans="1:17" x14ac:dyDescent="0.5">
      <c r="A202" s="1" t="s">
        <v>2484</v>
      </c>
      <c r="B202" s="1" t="s">
        <v>2485</v>
      </c>
      <c r="C202" s="1" t="s">
        <v>29</v>
      </c>
      <c r="D202" s="6">
        <v>50.118358284361598</v>
      </c>
      <c r="E202" s="6">
        <v>2.9344092457878598E-2</v>
      </c>
      <c r="F202" s="6">
        <v>16.1804119512983</v>
      </c>
      <c r="G202" s="8">
        <v>5.75865208931155E-5</v>
      </c>
      <c r="H202" s="48">
        <v>1.13580985348053E-2</v>
      </c>
      <c r="I202" s="6">
        <v>8.2969499542682605</v>
      </c>
      <c r="J202" s="6">
        <v>9.7806437570668106</v>
      </c>
      <c r="K202" s="6">
        <v>0.64621160849108905</v>
      </c>
      <c r="L202" s="1" t="s">
        <v>25</v>
      </c>
      <c r="M202" s="1">
        <v>94211719</v>
      </c>
      <c r="N202" s="1">
        <v>94211782</v>
      </c>
      <c r="O202" s="1">
        <v>64</v>
      </c>
      <c r="P202" s="1" t="s">
        <v>16</v>
      </c>
      <c r="Q202" s="1" t="s">
        <v>2486</v>
      </c>
    </row>
    <row r="203" spans="1:17" x14ac:dyDescent="0.5">
      <c r="A203" s="1" t="s">
        <v>2484</v>
      </c>
      <c r="B203" s="1" t="s">
        <v>2485</v>
      </c>
      <c r="C203" s="1" t="s">
        <v>27</v>
      </c>
      <c r="D203" s="6">
        <v>170.346879665253</v>
      </c>
      <c r="E203" s="6">
        <v>4.4448931526817101E-2</v>
      </c>
      <c r="F203" s="6">
        <v>11.783822424121199</v>
      </c>
      <c r="G203" s="8">
        <v>5.9747675003896398E-4</v>
      </c>
      <c r="H203" s="48">
        <v>4.0556252634518501E-2</v>
      </c>
      <c r="I203" s="6">
        <v>12.703360039944601</v>
      </c>
      <c r="J203" s="6">
        <v>14.245977290891799</v>
      </c>
      <c r="K203" s="6">
        <v>0.57682580402137695</v>
      </c>
      <c r="L203" s="1" t="s">
        <v>25</v>
      </c>
      <c r="M203" s="1">
        <v>94209329</v>
      </c>
      <c r="N203" s="1">
        <v>94209450</v>
      </c>
      <c r="O203" s="1">
        <v>122</v>
      </c>
      <c r="P203" s="1" t="s">
        <v>16</v>
      </c>
      <c r="Q203" s="1" t="s">
        <v>2486</v>
      </c>
    </row>
    <row r="204" spans="1:17" x14ac:dyDescent="0.5">
      <c r="A204" s="1" t="s">
        <v>2072</v>
      </c>
      <c r="B204" s="1" t="s">
        <v>2073</v>
      </c>
      <c r="C204" s="1" t="s">
        <v>17</v>
      </c>
      <c r="D204" s="6">
        <v>301.58220139745202</v>
      </c>
      <c r="E204" s="6">
        <v>2.2945820108309201E-2</v>
      </c>
      <c r="F204" s="6">
        <v>16.931888663846799</v>
      </c>
      <c r="G204" s="8">
        <v>3.8745206537243101E-5</v>
      </c>
      <c r="H204" s="48">
        <v>8.9748965920575102E-3</v>
      </c>
      <c r="I204" s="6">
        <v>15.0078321467343</v>
      </c>
      <c r="J204" s="6">
        <v>16.480698152127101</v>
      </c>
      <c r="K204" s="6">
        <v>0.53252518437726204</v>
      </c>
      <c r="L204" s="1">
        <v>7</v>
      </c>
      <c r="M204" s="1">
        <v>126547185</v>
      </c>
      <c r="N204" s="1">
        <v>126547347</v>
      </c>
      <c r="O204" s="1">
        <v>163</v>
      </c>
      <c r="P204" s="1" t="s">
        <v>16</v>
      </c>
      <c r="Q204" s="1" t="s">
        <v>2074</v>
      </c>
    </row>
    <row r="205" spans="1:17" x14ac:dyDescent="0.5">
      <c r="A205" s="1" t="s">
        <v>3157</v>
      </c>
      <c r="B205" s="1" t="s">
        <v>3158</v>
      </c>
      <c r="C205" s="1" t="s">
        <v>79</v>
      </c>
      <c r="D205" s="6">
        <v>34.808779343183701</v>
      </c>
      <c r="E205" s="6">
        <v>4.8274732246164298E-2</v>
      </c>
      <c r="F205" s="6">
        <v>15.4836177554852</v>
      </c>
      <c r="G205" s="8">
        <v>8.3223428813510294E-5</v>
      </c>
      <c r="H205" s="48">
        <v>1.3939240305760599E-2</v>
      </c>
      <c r="I205" s="6">
        <v>7.10662570803545</v>
      </c>
      <c r="J205" s="6">
        <v>8.6720427995354399</v>
      </c>
      <c r="K205" s="6">
        <v>0.73496998700730398</v>
      </c>
      <c r="L205" s="1">
        <v>16</v>
      </c>
      <c r="M205" s="1">
        <v>20685511</v>
      </c>
      <c r="N205" s="1">
        <v>20685613</v>
      </c>
      <c r="O205" s="1">
        <v>103</v>
      </c>
      <c r="P205" s="1" t="s">
        <v>42</v>
      </c>
      <c r="Q205" s="1" t="s">
        <v>3159</v>
      </c>
    </row>
    <row r="206" spans="1:17" x14ac:dyDescent="0.5">
      <c r="A206" s="1" t="s">
        <v>3157</v>
      </c>
      <c r="B206" s="1" t="s">
        <v>3158</v>
      </c>
      <c r="C206" s="1" t="s">
        <v>77</v>
      </c>
      <c r="D206" s="6">
        <v>25.083339974939101</v>
      </c>
      <c r="E206" s="6">
        <v>4.6316226434832297E-2</v>
      </c>
      <c r="F206" s="6">
        <v>11.9887848396714</v>
      </c>
      <c r="G206" s="8">
        <v>5.3521678296510001E-4</v>
      </c>
      <c r="H206" s="48">
        <v>3.8365381832200299E-2</v>
      </c>
      <c r="I206" s="6">
        <v>6.2738651885314098</v>
      </c>
      <c r="J206" s="6">
        <v>7.58343706445216</v>
      </c>
      <c r="K206" s="6">
        <v>0.66643636317992605</v>
      </c>
      <c r="L206" s="1">
        <v>16</v>
      </c>
      <c r="M206" s="1">
        <v>20684408</v>
      </c>
      <c r="N206" s="1">
        <v>20684428</v>
      </c>
      <c r="O206" s="1">
        <v>21</v>
      </c>
      <c r="P206" s="1" t="s">
        <v>42</v>
      </c>
      <c r="Q206" s="1" t="s">
        <v>3160</v>
      </c>
    </row>
    <row r="207" spans="1:17" x14ac:dyDescent="0.5">
      <c r="A207" s="1" t="s">
        <v>3157</v>
      </c>
      <c r="B207" s="1" t="s">
        <v>3158</v>
      </c>
      <c r="C207" s="1" t="s">
        <v>78</v>
      </c>
      <c r="D207" s="6">
        <v>41.871500686966698</v>
      </c>
      <c r="E207" s="6">
        <v>4.2629826519179702E-2</v>
      </c>
      <c r="F207" s="6">
        <v>13.889120975459299</v>
      </c>
      <c r="G207" s="8">
        <v>1.9391768131541901E-4</v>
      </c>
      <c r="H207" s="48">
        <v>2.20260550895248E-2</v>
      </c>
      <c r="I207" s="6">
        <v>7.7777321489994797</v>
      </c>
      <c r="J207" s="6">
        <v>9.1928934127072797</v>
      </c>
      <c r="K207" s="6">
        <v>0.63717164912385804</v>
      </c>
      <c r="L207" s="1">
        <v>16</v>
      </c>
      <c r="M207" s="1">
        <v>20684429</v>
      </c>
      <c r="N207" s="1">
        <v>20684508</v>
      </c>
      <c r="O207" s="1">
        <v>80</v>
      </c>
      <c r="P207" s="1" t="s">
        <v>42</v>
      </c>
      <c r="Q207" s="1" t="s">
        <v>3159</v>
      </c>
    </row>
    <row r="208" spans="1:17" x14ac:dyDescent="0.5">
      <c r="A208" s="1" t="s">
        <v>844</v>
      </c>
      <c r="B208" s="1" t="s">
        <v>845</v>
      </c>
      <c r="C208" s="1" t="s">
        <v>30</v>
      </c>
      <c r="D208" s="6">
        <v>2040.5547790015501</v>
      </c>
      <c r="E208" s="6">
        <v>1.6223178651107301E-2</v>
      </c>
      <c r="F208" s="6">
        <v>18.980989099732501</v>
      </c>
      <c r="G208" s="8">
        <v>1.3202737316507601E-5</v>
      </c>
      <c r="H208" s="48">
        <v>4.52455999242564E-3</v>
      </c>
      <c r="I208" s="6">
        <v>22.9463903031629</v>
      </c>
      <c r="J208" s="6">
        <v>24.063872094810598</v>
      </c>
      <c r="K208" s="6">
        <v>0.38846914533409399</v>
      </c>
      <c r="L208" s="1">
        <v>12</v>
      </c>
      <c r="M208" s="1">
        <v>111544924</v>
      </c>
      <c r="N208" s="1">
        <v>111546753</v>
      </c>
      <c r="O208" s="1">
        <v>1830</v>
      </c>
      <c r="P208" s="1" t="s">
        <v>42</v>
      </c>
      <c r="Q208" s="1" t="s">
        <v>846</v>
      </c>
    </row>
    <row r="209" spans="1:17" x14ac:dyDescent="0.5">
      <c r="A209" s="1" t="s">
        <v>706</v>
      </c>
      <c r="B209" s="1" t="s">
        <v>707</v>
      </c>
      <c r="C209" s="1" t="s">
        <v>60</v>
      </c>
      <c r="D209" s="6">
        <v>23.802715964943001</v>
      </c>
      <c r="E209" s="6">
        <v>9.2841351605292305E-2</v>
      </c>
      <c r="F209" s="6">
        <v>13.8657521348213</v>
      </c>
      <c r="G209" s="8">
        <v>1.96344003187227E-4</v>
      </c>
      <c r="H209" s="48">
        <v>2.2100958055049899E-2</v>
      </c>
      <c r="I209" s="6">
        <v>5.8274372063457598</v>
      </c>
      <c r="J209" s="6">
        <v>7.6965814202831799</v>
      </c>
      <c r="K209" s="6">
        <v>0.96936440949968705</v>
      </c>
      <c r="L209" s="1">
        <v>11</v>
      </c>
      <c r="M209" s="1">
        <v>65002068</v>
      </c>
      <c r="N209" s="1">
        <v>65002069</v>
      </c>
      <c r="O209" s="1">
        <v>2</v>
      </c>
      <c r="P209" s="1" t="s">
        <v>42</v>
      </c>
      <c r="Q209" s="1" t="s">
        <v>708</v>
      </c>
    </row>
    <row r="210" spans="1:17" x14ac:dyDescent="0.5">
      <c r="A210" s="1" t="s">
        <v>706</v>
      </c>
      <c r="B210" s="1" t="s">
        <v>707</v>
      </c>
      <c r="C210" s="1" t="s">
        <v>59</v>
      </c>
      <c r="D210" s="6">
        <v>27.0469517887704</v>
      </c>
      <c r="E210" s="6">
        <v>6.2920455066033901E-2</v>
      </c>
      <c r="F210" s="6">
        <v>13.9172264282009</v>
      </c>
      <c r="G210" s="8">
        <v>1.91039540686211E-4</v>
      </c>
      <c r="H210" s="48">
        <v>2.1981394831714001E-2</v>
      </c>
      <c r="I210" s="6">
        <v>6.3089530904778997</v>
      </c>
      <c r="J210" s="6">
        <v>7.9669413226825601</v>
      </c>
      <c r="K210" s="6">
        <v>0.828605175012602</v>
      </c>
      <c r="L210" s="1">
        <v>11</v>
      </c>
      <c r="M210" s="1">
        <v>65001889</v>
      </c>
      <c r="N210" s="1">
        <v>65002067</v>
      </c>
      <c r="O210" s="1">
        <v>179</v>
      </c>
      <c r="P210" s="1" t="s">
        <v>42</v>
      </c>
      <c r="Q210" s="1" t="s">
        <v>709</v>
      </c>
    </row>
    <row r="211" spans="1:17" x14ac:dyDescent="0.5">
      <c r="A211" s="1" t="s">
        <v>2935</v>
      </c>
      <c r="B211" s="1" t="s">
        <v>2936</v>
      </c>
      <c r="C211" s="1" t="s">
        <v>31</v>
      </c>
      <c r="D211" s="6">
        <v>12.066288977483</v>
      </c>
      <c r="E211" s="6">
        <v>5.8217312247386799E-2</v>
      </c>
      <c r="F211" s="6">
        <v>20.602397754412198</v>
      </c>
      <c r="G211" s="8">
        <v>5.6525274847079E-6</v>
      </c>
      <c r="H211" s="48">
        <v>2.7242338498381E-3</v>
      </c>
      <c r="I211" s="6">
        <v>4.20748729889789</v>
      </c>
      <c r="J211" s="6">
        <v>5.8818201428080297</v>
      </c>
      <c r="K211" s="6">
        <v>1.08003199849024</v>
      </c>
      <c r="L211" s="1">
        <v>13</v>
      </c>
      <c r="M211" s="1">
        <v>20286720</v>
      </c>
      <c r="N211" s="1">
        <v>20286770</v>
      </c>
      <c r="O211" s="1">
        <v>51</v>
      </c>
      <c r="P211" s="1" t="s">
        <v>42</v>
      </c>
      <c r="Q211" s="1" t="s">
        <v>2941</v>
      </c>
    </row>
    <row r="212" spans="1:17" x14ac:dyDescent="0.5">
      <c r="A212" s="1" t="s">
        <v>2935</v>
      </c>
      <c r="B212" s="1" t="s">
        <v>2936</v>
      </c>
      <c r="C212" s="1" t="s">
        <v>32</v>
      </c>
      <c r="D212" s="6">
        <v>22.755366227465199</v>
      </c>
      <c r="E212" s="6">
        <v>7.9054119397339404E-2</v>
      </c>
      <c r="F212" s="6">
        <v>18.478954714289099</v>
      </c>
      <c r="G212" s="8">
        <v>1.71790838606085E-5</v>
      </c>
      <c r="H212" s="48">
        <v>5.2647009137767797E-3</v>
      </c>
      <c r="I212" s="6">
        <v>5.58184785938447</v>
      </c>
      <c r="J212" s="6">
        <v>7.6054713250905097</v>
      </c>
      <c r="K212" s="6">
        <v>1.0688501810762201</v>
      </c>
      <c r="L212" s="1">
        <v>13</v>
      </c>
      <c r="M212" s="1">
        <v>20287891</v>
      </c>
      <c r="N212" s="1">
        <v>20288013</v>
      </c>
      <c r="O212" s="1">
        <v>123</v>
      </c>
      <c r="P212" s="1" t="s">
        <v>42</v>
      </c>
      <c r="Q212" s="1" t="s">
        <v>2941</v>
      </c>
    </row>
    <row r="213" spans="1:17" x14ac:dyDescent="0.5">
      <c r="A213" s="1" t="s">
        <v>2935</v>
      </c>
      <c r="B213" s="1" t="s">
        <v>2936</v>
      </c>
      <c r="C213" s="1" t="s">
        <v>30</v>
      </c>
      <c r="D213" s="6">
        <v>15.776411777634801</v>
      </c>
      <c r="E213" s="6">
        <v>6.0742716541449103E-2</v>
      </c>
      <c r="F213" s="6">
        <v>10.9229734581456</v>
      </c>
      <c r="G213" s="8">
        <v>9.4979042389154204E-4</v>
      </c>
      <c r="H213" s="48">
        <v>4.9912816089761398E-2</v>
      </c>
      <c r="I213" s="6">
        <v>5.0976570657869997</v>
      </c>
      <c r="J213" s="6">
        <v>6.3261395874511503</v>
      </c>
      <c r="K213" s="6">
        <v>0.71662661405085104</v>
      </c>
      <c r="L213" s="1">
        <v>13</v>
      </c>
      <c r="M213" s="1">
        <v>20282912</v>
      </c>
      <c r="N213" s="1">
        <v>20282990</v>
      </c>
      <c r="O213" s="1">
        <v>79</v>
      </c>
      <c r="P213" s="1" t="s">
        <v>42</v>
      </c>
      <c r="Q213" s="1" t="s">
        <v>2941</v>
      </c>
    </row>
    <row r="214" spans="1:17" x14ac:dyDescent="0.5">
      <c r="A214" s="1" t="s">
        <v>2935</v>
      </c>
      <c r="B214" s="1" t="s">
        <v>2936</v>
      </c>
      <c r="C214" s="1" t="s">
        <v>47</v>
      </c>
      <c r="D214" s="6">
        <v>125.924764563046</v>
      </c>
      <c r="E214" s="6">
        <v>1.9438802994828201E-2</v>
      </c>
      <c r="F214" s="6">
        <v>42.556034663586402</v>
      </c>
      <c r="G214" s="8">
        <v>6.8686029857478596E-11</v>
      </c>
      <c r="H214" s="48">
        <v>3.7261884610255002E-7</v>
      </c>
      <c r="I214" s="6">
        <v>11.443308453367001</v>
      </c>
      <c r="J214" s="6">
        <v>13.2693595684763</v>
      </c>
      <c r="K214" s="6">
        <v>0.70003355769993503</v>
      </c>
      <c r="L214" s="1">
        <v>13</v>
      </c>
      <c r="M214" s="1">
        <v>20606529</v>
      </c>
      <c r="N214" s="1">
        <v>20608353</v>
      </c>
      <c r="O214" s="1">
        <v>1825</v>
      </c>
      <c r="P214" s="1" t="s">
        <v>42</v>
      </c>
      <c r="Q214" s="1" t="s">
        <v>2937</v>
      </c>
    </row>
    <row r="215" spans="1:17" x14ac:dyDescent="0.5">
      <c r="A215" s="1" t="s">
        <v>2935</v>
      </c>
      <c r="B215" s="1" t="s">
        <v>2936</v>
      </c>
      <c r="C215" s="1" t="s">
        <v>34</v>
      </c>
      <c r="D215" s="6">
        <v>34.757203302666703</v>
      </c>
      <c r="E215" s="6">
        <v>3.8797126718570003E-2</v>
      </c>
      <c r="F215" s="6">
        <v>16.349527774363999</v>
      </c>
      <c r="G215" s="8">
        <v>5.2669284358263898E-5</v>
      </c>
      <c r="H215" s="48">
        <v>1.05833533075557E-2</v>
      </c>
      <c r="I215" s="6">
        <v>7.1680277179159697</v>
      </c>
      <c r="J215" s="6">
        <v>8.5951932732470304</v>
      </c>
      <c r="K215" s="6">
        <v>0.67016734812235002</v>
      </c>
      <c r="L215" s="1">
        <v>13</v>
      </c>
      <c r="M215" s="1">
        <v>20342368</v>
      </c>
      <c r="N215" s="1">
        <v>20342472</v>
      </c>
      <c r="O215" s="1">
        <v>105</v>
      </c>
      <c r="P215" s="1" t="s">
        <v>42</v>
      </c>
      <c r="Q215" s="1" t="s">
        <v>2942</v>
      </c>
    </row>
    <row r="216" spans="1:17" x14ac:dyDescent="0.5">
      <c r="A216" s="1" t="s">
        <v>2935</v>
      </c>
      <c r="B216" s="1" t="s">
        <v>2936</v>
      </c>
      <c r="C216" s="1" t="s">
        <v>36</v>
      </c>
      <c r="D216" s="6">
        <v>45.3915251438615</v>
      </c>
      <c r="E216" s="6">
        <v>2.5943476353342501E-2</v>
      </c>
      <c r="F216" s="6">
        <v>19.230631434019202</v>
      </c>
      <c r="G216" s="8">
        <v>1.1583966722679999E-5</v>
      </c>
      <c r="H216" s="48">
        <v>4.2828675861199201E-3</v>
      </c>
      <c r="I216" s="6">
        <v>8.0355153146356493</v>
      </c>
      <c r="J216" s="6">
        <v>9.4176370026017509</v>
      </c>
      <c r="K216" s="6">
        <v>0.612927156440215</v>
      </c>
      <c r="L216" s="1">
        <v>13</v>
      </c>
      <c r="M216" s="1">
        <v>20373082</v>
      </c>
      <c r="N216" s="1">
        <v>20373190</v>
      </c>
      <c r="O216" s="1">
        <v>109</v>
      </c>
      <c r="P216" s="1" t="s">
        <v>42</v>
      </c>
      <c r="Q216" s="1" t="s">
        <v>2943</v>
      </c>
    </row>
    <row r="217" spans="1:17" x14ac:dyDescent="0.5">
      <c r="A217" s="1" t="s">
        <v>2935</v>
      </c>
      <c r="B217" s="1" t="s">
        <v>2936</v>
      </c>
      <c r="C217" s="1" t="s">
        <v>37</v>
      </c>
      <c r="D217" s="6">
        <v>80.166453618131499</v>
      </c>
      <c r="E217" s="6">
        <v>2.6021970104555502E-2</v>
      </c>
      <c r="F217" s="6">
        <v>18.564589733062299</v>
      </c>
      <c r="G217" s="8">
        <v>1.6424329718955302E-5</v>
      </c>
      <c r="H217" s="48">
        <v>5.1086108445607802E-3</v>
      </c>
      <c r="I217" s="6">
        <v>10.0151786300891</v>
      </c>
      <c r="J217" s="6">
        <v>11.3859440309022</v>
      </c>
      <c r="K217" s="6">
        <v>0.55281670240788905</v>
      </c>
      <c r="L217" s="1">
        <v>13</v>
      </c>
      <c r="M217" s="1">
        <v>20449470</v>
      </c>
      <c r="N217" s="1">
        <v>20449606</v>
      </c>
      <c r="O217" s="1">
        <v>137</v>
      </c>
      <c r="P217" s="1" t="s">
        <v>42</v>
      </c>
      <c r="Q217" s="1" t="s">
        <v>2943</v>
      </c>
    </row>
    <row r="218" spans="1:17" x14ac:dyDescent="0.5">
      <c r="A218" s="1" t="s">
        <v>2935</v>
      </c>
      <c r="B218" s="1" t="s">
        <v>2936</v>
      </c>
      <c r="C218" s="1" t="s">
        <v>29</v>
      </c>
      <c r="D218" s="6">
        <v>53.760856746779901</v>
      </c>
      <c r="E218" s="6">
        <v>4.0351141524692699E-2</v>
      </c>
      <c r="F218" s="6">
        <v>11.7501386532903</v>
      </c>
      <c r="G218" s="8">
        <v>6.0838705802138495E-4</v>
      </c>
      <c r="H218" s="48">
        <v>4.0965101056100899E-2</v>
      </c>
      <c r="I218" s="6">
        <v>8.6879528673448707</v>
      </c>
      <c r="J218" s="6">
        <v>9.9426754990278994</v>
      </c>
      <c r="K218" s="6">
        <v>0.53810909017738795</v>
      </c>
      <c r="L218" s="1">
        <v>13</v>
      </c>
      <c r="M218" s="1">
        <v>20280812</v>
      </c>
      <c r="N218" s="1">
        <v>20280963</v>
      </c>
      <c r="O218" s="1">
        <v>152</v>
      </c>
      <c r="P218" s="1" t="s">
        <v>42</v>
      </c>
      <c r="Q218" s="1" t="s">
        <v>2941</v>
      </c>
    </row>
    <row r="219" spans="1:17" x14ac:dyDescent="0.5">
      <c r="A219" s="1" t="s">
        <v>2935</v>
      </c>
      <c r="B219" s="1" t="s">
        <v>2936</v>
      </c>
      <c r="C219" s="1" t="s">
        <v>28</v>
      </c>
      <c r="D219" s="6">
        <v>73.980742775812999</v>
      </c>
      <c r="E219" s="6">
        <v>3.3667433324999101E-2</v>
      </c>
      <c r="F219" s="6">
        <v>12.4282781762981</v>
      </c>
      <c r="G219" s="8">
        <v>4.2288159603390399E-4</v>
      </c>
      <c r="H219" s="48">
        <v>3.3459231912667697E-2</v>
      </c>
      <c r="I219" s="6">
        <v>9.8096765887017501</v>
      </c>
      <c r="J219" s="6">
        <v>11.0416449205802</v>
      </c>
      <c r="K219" s="6">
        <v>0.50207289918280695</v>
      </c>
      <c r="L219" s="1">
        <v>13</v>
      </c>
      <c r="M219" s="1">
        <v>20274520</v>
      </c>
      <c r="N219" s="1">
        <v>20274619</v>
      </c>
      <c r="O219" s="1">
        <v>100</v>
      </c>
      <c r="P219" s="1" t="s">
        <v>42</v>
      </c>
      <c r="Q219" s="1" t="s">
        <v>2941</v>
      </c>
    </row>
    <row r="220" spans="1:17" x14ac:dyDescent="0.5">
      <c r="A220" s="1" t="s">
        <v>3285</v>
      </c>
      <c r="B220" s="1" t="s">
        <v>3286</v>
      </c>
      <c r="C220" s="1" t="s">
        <v>15</v>
      </c>
      <c r="D220" s="6">
        <v>470.41007177160401</v>
      </c>
      <c r="E220" s="6">
        <v>4.5040900454402497E-2</v>
      </c>
      <c r="F220" s="6">
        <v>16.091999301994299</v>
      </c>
      <c r="G220" s="8">
        <v>6.0338412866059602E-5</v>
      </c>
      <c r="H220" s="48">
        <v>1.1656263124866501E-2</v>
      </c>
      <c r="I220" s="6">
        <v>16.609687273618398</v>
      </c>
      <c r="J220" s="6">
        <v>18.503282156133999</v>
      </c>
      <c r="K220" s="6">
        <v>0.67359336162481198</v>
      </c>
      <c r="L220" s="1">
        <v>12</v>
      </c>
      <c r="M220" s="1">
        <v>98786604</v>
      </c>
      <c r="N220" s="1">
        <v>98790386</v>
      </c>
      <c r="O220" s="1">
        <v>3783</v>
      </c>
      <c r="P220" s="1" t="s">
        <v>16</v>
      </c>
      <c r="Q220" s="1" t="s">
        <v>3287</v>
      </c>
    </row>
    <row r="221" spans="1:17" x14ac:dyDescent="0.5">
      <c r="A221" s="1" t="s">
        <v>1098</v>
      </c>
      <c r="B221" s="1" t="s">
        <v>1099</v>
      </c>
      <c r="C221" s="1" t="s">
        <v>15</v>
      </c>
      <c r="D221" s="6">
        <v>272.687544304791</v>
      </c>
      <c r="E221" s="6">
        <v>3.0641500032043901E-2</v>
      </c>
      <c r="F221" s="6">
        <v>11.8688890111559</v>
      </c>
      <c r="G221" s="8">
        <v>5.7079452361300702E-4</v>
      </c>
      <c r="H221" s="48">
        <v>3.96844494122549E-2</v>
      </c>
      <c r="I221" s="6">
        <v>14.3226732145433</v>
      </c>
      <c r="J221" s="6">
        <v>15.4953655704394</v>
      </c>
      <c r="K221" s="6">
        <v>0.42833630248959598</v>
      </c>
      <c r="L221" s="1">
        <v>1</v>
      </c>
      <c r="M221" s="1">
        <v>181904445</v>
      </c>
      <c r="N221" s="1">
        <v>181905897</v>
      </c>
      <c r="O221" s="1">
        <v>1453</v>
      </c>
      <c r="P221" s="1" t="s">
        <v>16</v>
      </c>
      <c r="Q221" s="1" t="s">
        <v>1100</v>
      </c>
    </row>
    <row r="222" spans="1:17" x14ac:dyDescent="0.5">
      <c r="A222" s="1" t="s">
        <v>2708</v>
      </c>
      <c r="B222" s="1" t="s">
        <v>2709</v>
      </c>
      <c r="C222" s="1" t="s">
        <v>19</v>
      </c>
      <c r="D222" s="6">
        <v>352.96823389237198</v>
      </c>
      <c r="E222" s="6">
        <v>2.4944192582104001E-2</v>
      </c>
      <c r="F222" s="6">
        <v>20.006405422164701</v>
      </c>
      <c r="G222" s="8">
        <v>7.7183183263209502E-6</v>
      </c>
      <c r="H222" s="48">
        <v>3.27269778931477E-3</v>
      </c>
      <c r="I222" s="6">
        <v>16.226997924817901</v>
      </c>
      <c r="J222" s="6">
        <v>16.5003486724273</v>
      </c>
      <c r="K222" s="6">
        <v>9.8179824019902995E-2</v>
      </c>
      <c r="L222" s="1">
        <v>3</v>
      </c>
      <c r="M222" s="1">
        <v>95628708</v>
      </c>
      <c r="N222" s="1">
        <v>95630493</v>
      </c>
      <c r="O222" s="1">
        <v>1786</v>
      </c>
      <c r="P222" s="1" t="s">
        <v>42</v>
      </c>
      <c r="Q222" s="1" t="s">
        <v>2710</v>
      </c>
    </row>
    <row r="223" spans="1:17" x14ac:dyDescent="0.5">
      <c r="A223" s="1" t="s">
        <v>3707</v>
      </c>
      <c r="B223" s="1" t="s">
        <v>3708</v>
      </c>
      <c r="C223" s="1" t="s">
        <v>30</v>
      </c>
      <c r="D223" s="6">
        <v>151.649322505816</v>
      </c>
      <c r="E223" s="6">
        <v>1.7689252514167E-2</v>
      </c>
      <c r="F223" s="6">
        <v>22.681182389040099</v>
      </c>
      <c r="G223" s="8">
        <v>1.9123147558611099E-6</v>
      </c>
      <c r="H223" s="48">
        <v>1.3571738509894299E-3</v>
      </c>
      <c r="I223" s="6">
        <v>12.4178108537432</v>
      </c>
      <c r="J223" s="6">
        <v>13.7112393136475</v>
      </c>
      <c r="K223" s="6">
        <v>0.48758928847652999</v>
      </c>
      <c r="L223" s="1">
        <v>2</v>
      </c>
      <c r="M223" s="1">
        <v>49547446</v>
      </c>
      <c r="N223" s="1">
        <v>49547605</v>
      </c>
      <c r="O223" s="1">
        <v>160</v>
      </c>
      <c r="P223" s="1" t="s">
        <v>42</v>
      </c>
      <c r="Q223" s="1" t="s">
        <v>3709</v>
      </c>
    </row>
    <row r="224" spans="1:17" x14ac:dyDescent="0.5">
      <c r="A224" s="1" t="s">
        <v>3707</v>
      </c>
      <c r="B224" s="1" t="s">
        <v>3708</v>
      </c>
      <c r="C224" s="1" t="s">
        <v>31</v>
      </c>
      <c r="D224" s="6">
        <v>138.42107882362299</v>
      </c>
      <c r="E224" s="6">
        <v>3.6150171969777899E-2</v>
      </c>
      <c r="F224" s="6">
        <v>11.374259021339199</v>
      </c>
      <c r="G224" s="8">
        <v>7.4468926534854E-4</v>
      </c>
      <c r="H224" s="48">
        <v>4.4844353970706401E-2</v>
      </c>
      <c r="I224" s="6">
        <v>12.0615641663489</v>
      </c>
      <c r="J224" s="6">
        <v>13.3260061622544</v>
      </c>
      <c r="K224" s="6">
        <v>0.48057958514002902</v>
      </c>
      <c r="L224" s="1">
        <v>2</v>
      </c>
      <c r="M224" s="1">
        <v>49548431</v>
      </c>
      <c r="N224" s="1">
        <v>49548764</v>
      </c>
      <c r="O224" s="1">
        <v>334</v>
      </c>
      <c r="P224" s="1" t="s">
        <v>42</v>
      </c>
      <c r="Q224" s="1" t="s">
        <v>3709</v>
      </c>
    </row>
    <row r="225" spans="1:17" x14ac:dyDescent="0.5">
      <c r="A225" s="1" t="s">
        <v>1757</v>
      </c>
      <c r="B225" s="1" t="s">
        <v>1758</v>
      </c>
      <c r="C225" s="1" t="s">
        <v>50</v>
      </c>
      <c r="D225" s="6">
        <v>35.520851374966199</v>
      </c>
      <c r="E225" s="6">
        <v>3.3872306331904502E-2</v>
      </c>
      <c r="F225" s="6">
        <v>17.087317288477699</v>
      </c>
      <c r="G225" s="8">
        <v>3.5699914892891201E-5</v>
      </c>
      <c r="H225" s="48">
        <v>8.4654480651702203E-3</v>
      </c>
      <c r="I225" s="6">
        <v>7.0996796540528502</v>
      </c>
      <c r="J225" s="6">
        <v>8.5744773598558108</v>
      </c>
      <c r="K225" s="6">
        <v>0.69496297245712702</v>
      </c>
      <c r="L225" s="1">
        <v>4</v>
      </c>
      <c r="M225" s="1">
        <v>109370542</v>
      </c>
      <c r="N225" s="1">
        <v>109370547</v>
      </c>
      <c r="O225" s="1">
        <v>6</v>
      </c>
      <c r="P225" s="1" t="s">
        <v>42</v>
      </c>
      <c r="Q225" s="1" t="s">
        <v>1760</v>
      </c>
    </row>
    <row r="226" spans="1:17" x14ac:dyDescent="0.5">
      <c r="A226" s="1" t="s">
        <v>1757</v>
      </c>
      <c r="B226" s="1" t="s">
        <v>1758</v>
      </c>
      <c r="C226" s="1" t="s">
        <v>51</v>
      </c>
      <c r="D226" s="6">
        <v>60.810358901930101</v>
      </c>
      <c r="E226" s="6">
        <v>3.1317205664289499E-2</v>
      </c>
      <c r="F226" s="6">
        <v>17.1708515058248</v>
      </c>
      <c r="G226" s="8">
        <v>3.4163850019014497E-5</v>
      </c>
      <c r="H226" s="48">
        <v>8.2378509486813103E-3</v>
      </c>
      <c r="I226" s="6">
        <v>8.8873808707821205</v>
      </c>
      <c r="J226" s="6">
        <v>10.3349207414551</v>
      </c>
      <c r="K226" s="6">
        <v>0.61177140228765603</v>
      </c>
      <c r="L226" s="1">
        <v>4</v>
      </c>
      <c r="M226" s="1">
        <v>109370548</v>
      </c>
      <c r="N226" s="1">
        <v>109370591</v>
      </c>
      <c r="O226" s="1">
        <v>44</v>
      </c>
      <c r="P226" s="1" t="s">
        <v>42</v>
      </c>
      <c r="Q226" s="1" t="s">
        <v>1761</v>
      </c>
    </row>
    <row r="227" spans="1:17" x14ac:dyDescent="0.5">
      <c r="A227" s="1" t="s">
        <v>1757</v>
      </c>
      <c r="B227" s="1" t="s">
        <v>1758</v>
      </c>
      <c r="C227" s="1" t="s">
        <v>49</v>
      </c>
      <c r="D227" s="6">
        <v>52.169037399974599</v>
      </c>
      <c r="E227" s="6">
        <v>3.2513880548173203E-2</v>
      </c>
      <c r="F227" s="6">
        <v>14.2368773784406</v>
      </c>
      <c r="G227" s="8">
        <v>1.61180763843384E-4</v>
      </c>
      <c r="H227" s="48">
        <v>2.0158419022832798E-2</v>
      </c>
      <c r="I227" s="6">
        <v>8.3940142841802707</v>
      </c>
      <c r="J227" s="6">
        <v>9.7741823309593805</v>
      </c>
      <c r="K227" s="6">
        <v>0.59947650180091305</v>
      </c>
      <c r="L227" s="1">
        <v>4</v>
      </c>
      <c r="M227" s="1">
        <v>109368945</v>
      </c>
      <c r="N227" s="1">
        <v>109368980</v>
      </c>
      <c r="O227" s="1">
        <v>36</v>
      </c>
      <c r="P227" s="1" t="s">
        <v>42</v>
      </c>
      <c r="Q227" s="1" t="s">
        <v>1760</v>
      </c>
    </row>
    <row r="228" spans="1:17" x14ac:dyDescent="0.5">
      <c r="A228" s="1" t="s">
        <v>1757</v>
      </c>
      <c r="B228" s="1" t="s">
        <v>1758</v>
      </c>
      <c r="C228" s="1" t="s">
        <v>52</v>
      </c>
      <c r="D228" s="6">
        <v>87.4985884670443</v>
      </c>
      <c r="E228" s="6">
        <v>3.4228926605349902E-2</v>
      </c>
      <c r="F228" s="6">
        <v>14.5560378305169</v>
      </c>
      <c r="G228" s="8">
        <v>1.36051969344836E-4</v>
      </c>
      <c r="H228" s="48">
        <v>1.8523059140679001E-2</v>
      </c>
      <c r="I228" s="6">
        <v>10.179032299102699</v>
      </c>
      <c r="J228" s="6">
        <v>11.619291332335701</v>
      </c>
      <c r="K228" s="6">
        <v>0.57668737365840705</v>
      </c>
      <c r="L228" s="1">
        <v>4</v>
      </c>
      <c r="M228" s="1">
        <v>109370592</v>
      </c>
      <c r="N228" s="1">
        <v>109370678</v>
      </c>
      <c r="O228" s="1">
        <v>87</v>
      </c>
      <c r="P228" s="1" t="s">
        <v>42</v>
      </c>
      <c r="Q228" s="1" t="s">
        <v>1762</v>
      </c>
    </row>
    <row r="229" spans="1:17" x14ac:dyDescent="0.5">
      <c r="A229" s="1" t="s">
        <v>1757</v>
      </c>
      <c r="B229" s="1" t="s">
        <v>1758</v>
      </c>
      <c r="C229" s="1" t="s">
        <v>47</v>
      </c>
      <c r="D229" s="6">
        <v>65.459649307805094</v>
      </c>
      <c r="E229" s="6">
        <v>3.0335387560797299E-2</v>
      </c>
      <c r="F229" s="6">
        <v>12.9803448202439</v>
      </c>
      <c r="G229" s="8">
        <v>3.1477799094826699E-4</v>
      </c>
      <c r="H229" s="48">
        <v>2.84568709647142E-2</v>
      </c>
      <c r="I229" s="6">
        <v>9.2802948366151892</v>
      </c>
      <c r="J229" s="6">
        <v>10.4978974389887</v>
      </c>
      <c r="K229" s="6">
        <v>0.50771078812318604</v>
      </c>
      <c r="L229" s="1">
        <v>4</v>
      </c>
      <c r="M229" s="1">
        <v>109366418</v>
      </c>
      <c r="N229" s="1">
        <v>109366508</v>
      </c>
      <c r="O229" s="1">
        <v>91</v>
      </c>
      <c r="P229" s="1" t="s">
        <v>42</v>
      </c>
      <c r="Q229" s="1" t="s">
        <v>1759</v>
      </c>
    </row>
    <row r="230" spans="1:17" x14ac:dyDescent="0.5">
      <c r="A230" s="1" t="s">
        <v>599</v>
      </c>
      <c r="B230" s="1" t="s">
        <v>600</v>
      </c>
      <c r="C230" s="1" t="s">
        <v>22</v>
      </c>
      <c r="D230" s="6">
        <v>23.453422732482899</v>
      </c>
      <c r="E230" s="6">
        <v>0.12966615667728701</v>
      </c>
      <c r="F230" s="6">
        <v>11.5286456868524</v>
      </c>
      <c r="G230" s="8">
        <v>6.8531921670884097E-4</v>
      </c>
      <c r="H230" s="48">
        <v>4.3158290357218597E-2</v>
      </c>
      <c r="I230" s="6">
        <v>5.8552846683037698</v>
      </c>
      <c r="J230" s="6">
        <v>7.5877093485117904</v>
      </c>
      <c r="K230" s="6">
        <v>0.90147610195847505</v>
      </c>
      <c r="L230" s="1">
        <v>10</v>
      </c>
      <c r="M230" s="1">
        <v>97675646</v>
      </c>
      <c r="N230" s="1">
        <v>97675848</v>
      </c>
      <c r="O230" s="1">
        <v>203</v>
      </c>
      <c r="P230" s="1" t="s">
        <v>42</v>
      </c>
      <c r="Q230" s="1" t="s">
        <v>601</v>
      </c>
    </row>
    <row r="231" spans="1:17" x14ac:dyDescent="0.5">
      <c r="A231" s="1" t="s">
        <v>2893</v>
      </c>
      <c r="B231" s="1" t="s">
        <v>2894</v>
      </c>
      <c r="C231" s="1" t="s">
        <v>32</v>
      </c>
      <c r="D231" s="6">
        <v>2366.1419698376098</v>
      </c>
      <c r="E231" s="6">
        <v>5.0083983418977199E-2</v>
      </c>
      <c r="F231" s="6">
        <v>11.126372030774901</v>
      </c>
      <c r="G231" s="8">
        <v>8.5108896908423501E-4</v>
      </c>
      <c r="H231" s="48">
        <v>4.7584656422256698E-2</v>
      </c>
      <c r="I231" s="6">
        <v>23.261456063427602</v>
      </c>
      <c r="J231" s="6">
        <v>24.958499073826101</v>
      </c>
      <c r="K231" s="6">
        <v>0.58938000517464295</v>
      </c>
      <c r="L231" s="1">
        <v>14</v>
      </c>
      <c r="M231" s="1">
        <v>28475603</v>
      </c>
      <c r="N231" s="1">
        <v>28478537</v>
      </c>
      <c r="O231" s="1">
        <v>2935</v>
      </c>
      <c r="P231" s="1" t="s">
        <v>42</v>
      </c>
      <c r="Q231" s="1" t="s">
        <v>2895</v>
      </c>
    </row>
    <row r="232" spans="1:17" x14ac:dyDescent="0.5">
      <c r="A232" s="1" t="s">
        <v>2565</v>
      </c>
      <c r="B232" s="1" t="s">
        <v>2566</v>
      </c>
      <c r="C232" s="1" t="s">
        <v>32</v>
      </c>
      <c r="D232" s="6">
        <v>18.407250081146</v>
      </c>
      <c r="E232" s="6">
        <v>6.1339006577833699E-2</v>
      </c>
      <c r="F232" s="6">
        <v>21.984731481215999</v>
      </c>
      <c r="G232" s="8">
        <v>2.7482812832046601E-6</v>
      </c>
      <c r="H232" s="48">
        <v>1.69884714439864E-3</v>
      </c>
      <c r="I232" s="6">
        <v>5.0117274411122397</v>
      </c>
      <c r="J232" s="6">
        <v>7.3258418105874101</v>
      </c>
      <c r="K232" s="6">
        <v>1.2848064399216901</v>
      </c>
      <c r="L232" s="1">
        <v>2</v>
      </c>
      <c r="M232" s="1">
        <v>20661898</v>
      </c>
      <c r="N232" s="1">
        <v>20661918</v>
      </c>
      <c r="O232" s="1">
        <v>21</v>
      </c>
      <c r="P232" s="1" t="s">
        <v>42</v>
      </c>
      <c r="Q232" s="1" t="s">
        <v>2567</v>
      </c>
    </row>
    <row r="233" spans="1:17" x14ac:dyDescent="0.5">
      <c r="A233" s="1" t="s">
        <v>2565</v>
      </c>
      <c r="B233" s="1" t="s">
        <v>2566</v>
      </c>
      <c r="C233" s="1" t="s">
        <v>34</v>
      </c>
      <c r="D233" s="6">
        <v>35.7084620264785</v>
      </c>
      <c r="E233" s="6">
        <v>4.1695678461507402E-2</v>
      </c>
      <c r="F233" s="6">
        <v>33.698657913279199</v>
      </c>
      <c r="G233" s="8">
        <v>6.4345065341726303E-9</v>
      </c>
      <c r="H233" s="48">
        <v>1.4974144182827599E-5</v>
      </c>
      <c r="I233" s="6">
        <v>6.7322031736932901</v>
      </c>
      <c r="J233" s="6">
        <v>9.4285022133103098</v>
      </c>
      <c r="K233" s="6">
        <v>1.25414275741484</v>
      </c>
      <c r="L233" s="1">
        <v>2</v>
      </c>
      <c r="M233" s="1">
        <v>20662053</v>
      </c>
      <c r="N233" s="1">
        <v>20662096</v>
      </c>
      <c r="O233" s="1">
        <v>44</v>
      </c>
      <c r="P233" s="1" t="s">
        <v>42</v>
      </c>
      <c r="Q233" s="1" t="s">
        <v>2569</v>
      </c>
    </row>
    <row r="234" spans="1:17" x14ac:dyDescent="0.5">
      <c r="A234" s="1" t="s">
        <v>2565</v>
      </c>
      <c r="B234" s="1" t="s">
        <v>2566</v>
      </c>
      <c r="C234" s="1" t="s">
        <v>33</v>
      </c>
      <c r="D234" s="6">
        <v>50.598452077305602</v>
      </c>
      <c r="E234" s="6">
        <v>4.2555263322624902E-2</v>
      </c>
      <c r="F234" s="6">
        <v>34.425725616934898</v>
      </c>
      <c r="G234" s="8">
        <v>4.4283131527237798E-9</v>
      </c>
      <c r="H234" s="48">
        <v>1.13623702709427E-5</v>
      </c>
      <c r="I234" s="6">
        <v>7.7401478351755504</v>
      </c>
      <c r="J234" s="6">
        <v>10.6020624333763</v>
      </c>
      <c r="K234" s="6">
        <v>1.24247491612887</v>
      </c>
      <c r="L234" s="1">
        <v>2</v>
      </c>
      <c r="M234" s="1">
        <v>20661919</v>
      </c>
      <c r="N234" s="1">
        <v>20662052</v>
      </c>
      <c r="O234" s="1">
        <v>134</v>
      </c>
      <c r="P234" s="1" t="s">
        <v>42</v>
      </c>
      <c r="Q234" s="1" t="s">
        <v>2568</v>
      </c>
    </row>
    <row r="235" spans="1:17" x14ac:dyDescent="0.5">
      <c r="A235" s="1" t="s">
        <v>2565</v>
      </c>
      <c r="B235" s="1" t="s">
        <v>2566</v>
      </c>
      <c r="C235" s="1" t="s">
        <v>36</v>
      </c>
      <c r="D235" s="6">
        <v>79.085965587141601</v>
      </c>
      <c r="E235" s="6">
        <v>5.0518605793245602E-2</v>
      </c>
      <c r="F235" s="6">
        <v>18.3198590475074</v>
      </c>
      <c r="G235" s="8">
        <v>1.8675023349329601E-5</v>
      </c>
      <c r="H235" s="48">
        <v>5.56182213250213E-3</v>
      </c>
      <c r="I235" s="6">
        <v>9.5319789865365507</v>
      </c>
      <c r="J235" s="6">
        <v>11.6932779002329</v>
      </c>
      <c r="K235" s="6">
        <v>0.87563091855596198</v>
      </c>
      <c r="L235" s="1">
        <v>2</v>
      </c>
      <c r="M235" s="1">
        <v>20709405</v>
      </c>
      <c r="N235" s="1">
        <v>20709545</v>
      </c>
      <c r="O235" s="1">
        <v>141</v>
      </c>
      <c r="P235" s="1" t="s">
        <v>42</v>
      </c>
      <c r="Q235" s="1" t="s">
        <v>2570</v>
      </c>
    </row>
    <row r="236" spans="1:17" x14ac:dyDescent="0.5">
      <c r="A236" s="1" t="s">
        <v>2565</v>
      </c>
      <c r="B236" s="1" t="s">
        <v>2566</v>
      </c>
      <c r="C236" s="1" t="s">
        <v>37</v>
      </c>
      <c r="D236" s="6">
        <v>59.940414083194902</v>
      </c>
      <c r="E236" s="6">
        <v>7.3397883976840494E-2</v>
      </c>
      <c r="F236" s="6">
        <v>16.4756985291239</v>
      </c>
      <c r="G236" s="8">
        <v>4.9277659352000898E-5</v>
      </c>
      <c r="H236" s="48">
        <v>1.01463308971935E-2</v>
      </c>
      <c r="I236" s="6">
        <v>8.6238186670802595</v>
      </c>
      <c r="J236" s="6">
        <v>10.684334656877599</v>
      </c>
      <c r="K236" s="6">
        <v>0.87011948627313296</v>
      </c>
      <c r="L236" s="1">
        <v>2</v>
      </c>
      <c r="M236" s="1">
        <v>20709546</v>
      </c>
      <c r="N236" s="1">
        <v>20709603</v>
      </c>
      <c r="O236" s="1">
        <v>58</v>
      </c>
      <c r="P236" s="1" t="s">
        <v>42</v>
      </c>
      <c r="Q236" s="1" t="s">
        <v>2571</v>
      </c>
    </row>
    <row r="237" spans="1:17" x14ac:dyDescent="0.5">
      <c r="A237" s="1" t="s">
        <v>2565</v>
      </c>
      <c r="B237" s="1" t="s">
        <v>2566</v>
      </c>
      <c r="C237" s="1" t="s">
        <v>41</v>
      </c>
      <c r="D237" s="6">
        <v>63.927786950626597</v>
      </c>
      <c r="E237" s="6">
        <v>5.1808161648538298E-2</v>
      </c>
      <c r="F237" s="6">
        <v>19.214170443021398</v>
      </c>
      <c r="G237" s="8">
        <v>1.1684283197533101E-5</v>
      </c>
      <c r="H237" s="48">
        <v>4.2828675861199201E-3</v>
      </c>
      <c r="I237" s="6">
        <v>8.9116070584889293</v>
      </c>
      <c r="J237" s="6">
        <v>10.7645014085666</v>
      </c>
      <c r="K237" s="6">
        <v>0.77526425569106805</v>
      </c>
      <c r="L237" s="1">
        <v>2</v>
      </c>
      <c r="M237" s="1">
        <v>20713355</v>
      </c>
      <c r="N237" s="1">
        <v>20713448</v>
      </c>
      <c r="O237" s="1">
        <v>94</v>
      </c>
      <c r="P237" s="1" t="s">
        <v>42</v>
      </c>
      <c r="Q237" s="1" t="s">
        <v>2572</v>
      </c>
    </row>
    <row r="238" spans="1:17" x14ac:dyDescent="0.5">
      <c r="A238" s="1" t="s">
        <v>383</v>
      </c>
      <c r="B238" s="1" t="s">
        <v>384</v>
      </c>
      <c r="C238" s="1" t="s">
        <v>69</v>
      </c>
      <c r="D238" s="6">
        <v>19.7807971121177</v>
      </c>
      <c r="E238" s="6">
        <v>0.19155988520984099</v>
      </c>
      <c r="F238" s="6">
        <v>24.209736437287098</v>
      </c>
      <c r="G238" s="8">
        <v>8.6394417206889696E-7</v>
      </c>
      <c r="H238" s="48">
        <v>7.7764796582386697E-4</v>
      </c>
      <c r="I238" s="6">
        <v>4.4363751517926397</v>
      </c>
      <c r="J238" s="6">
        <v>7.5892490962801498</v>
      </c>
      <c r="K238" s="6">
        <v>1.80090407298654</v>
      </c>
      <c r="L238" s="1">
        <v>8</v>
      </c>
      <c r="M238" s="1">
        <v>4210548</v>
      </c>
      <c r="N238" s="1">
        <v>4211257</v>
      </c>
      <c r="O238" s="1">
        <v>710</v>
      </c>
      <c r="P238" s="1" t="s">
        <v>42</v>
      </c>
      <c r="Q238" s="1" t="s">
        <v>386</v>
      </c>
    </row>
    <row r="239" spans="1:17" x14ac:dyDescent="0.5">
      <c r="A239" s="1" t="s">
        <v>3588</v>
      </c>
      <c r="B239" s="1" t="s">
        <v>3589</v>
      </c>
      <c r="C239" s="1" t="s">
        <v>15</v>
      </c>
      <c r="D239" s="6">
        <v>77.047563309519802</v>
      </c>
      <c r="E239" s="6">
        <v>7.6253542815992906E-2</v>
      </c>
      <c r="F239" s="6">
        <v>13.1544996744781</v>
      </c>
      <c r="G239" s="8">
        <v>2.8682961287083801E-4</v>
      </c>
      <c r="H239" s="48">
        <v>2.69760015984577E-2</v>
      </c>
      <c r="I239" s="6">
        <v>9.5357218930915604</v>
      </c>
      <c r="J239" s="6">
        <v>11.5276244592379</v>
      </c>
      <c r="K239" s="6">
        <v>0.80929103016931103</v>
      </c>
      <c r="L239" s="1">
        <v>15</v>
      </c>
      <c r="M239" s="1">
        <v>53064038</v>
      </c>
      <c r="N239" s="1">
        <v>53068663</v>
      </c>
      <c r="O239" s="1">
        <v>4626</v>
      </c>
      <c r="P239" s="1" t="s">
        <v>16</v>
      </c>
      <c r="Q239" s="1" t="s">
        <v>3590</v>
      </c>
    </row>
    <row r="240" spans="1:17" x14ac:dyDescent="0.5">
      <c r="A240" s="1" t="s">
        <v>311</v>
      </c>
      <c r="B240" s="1" t="s">
        <v>312</v>
      </c>
      <c r="C240" s="1" t="s">
        <v>43</v>
      </c>
      <c r="D240" s="6">
        <v>54.491885798824399</v>
      </c>
      <c r="E240" s="6">
        <v>2.4397693822045902E-2</v>
      </c>
      <c r="F240" s="6">
        <v>17.189994684324301</v>
      </c>
      <c r="G240" s="8">
        <v>3.3821297171872803E-5</v>
      </c>
      <c r="H240" s="48">
        <v>8.1947447103994393E-3</v>
      </c>
      <c r="I240" s="6">
        <v>8.7619982172033204</v>
      </c>
      <c r="J240" s="6">
        <v>9.80238268718265</v>
      </c>
      <c r="K240" s="6">
        <v>0.446821528279638</v>
      </c>
      <c r="L240" s="1">
        <v>11</v>
      </c>
      <c r="M240" s="1">
        <v>101210547</v>
      </c>
      <c r="N240" s="1">
        <v>101210578</v>
      </c>
      <c r="O240" s="1">
        <v>32</v>
      </c>
      <c r="P240" s="1" t="s">
        <v>16</v>
      </c>
      <c r="Q240" s="1" t="s">
        <v>314</v>
      </c>
    </row>
    <row r="241" spans="1:17" x14ac:dyDescent="0.5">
      <c r="A241" s="1" t="s">
        <v>311</v>
      </c>
      <c r="B241" s="1" t="s">
        <v>312</v>
      </c>
      <c r="C241" s="1" t="s">
        <v>44</v>
      </c>
      <c r="D241" s="6">
        <v>93.401568986335207</v>
      </c>
      <c r="E241" s="6">
        <v>3.19114415721048E-2</v>
      </c>
      <c r="F241" s="6">
        <v>11.8574858032827</v>
      </c>
      <c r="G241" s="8">
        <v>5.7430025548624102E-4</v>
      </c>
      <c r="H241" s="48">
        <v>3.9818809863079299E-2</v>
      </c>
      <c r="I241" s="6">
        <v>10.725417547939999</v>
      </c>
      <c r="J241" s="6">
        <v>11.6695694166797</v>
      </c>
      <c r="K241" s="6">
        <v>0.37401058562538902</v>
      </c>
      <c r="L241" s="1">
        <v>11</v>
      </c>
      <c r="M241" s="1">
        <v>101210579</v>
      </c>
      <c r="N241" s="1">
        <v>101210723</v>
      </c>
      <c r="O241" s="1">
        <v>145</v>
      </c>
      <c r="P241" s="1" t="s">
        <v>16</v>
      </c>
      <c r="Q241" s="1" t="s">
        <v>315</v>
      </c>
    </row>
    <row r="242" spans="1:17" x14ac:dyDescent="0.5">
      <c r="A242" s="1" t="s">
        <v>311</v>
      </c>
      <c r="B242" s="1" t="s">
        <v>312</v>
      </c>
      <c r="C242" s="1" t="s">
        <v>41</v>
      </c>
      <c r="D242" s="6">
        <v>67.5618197526356</v>
      </c>
      <c r="E242" s="6">
        <v>1.6027135839573801E-2</v>
      </c>
      <c r="F242" s="6">
        <v>18.2785953907688</v>
      </c>
      <c r="G242" s="8">
        <v>1.9083948021735401E-5</v>
      </c>
      <c r="H242" s="48">
        <v>5.6499778421272798E-3</v>
      </c>
      <c r="I242" s="6">
        <v>9.6422180887363602</v>
      </c>
      <c r="J242" s="6">
        <v>10.4496553714692</v>
      </c>
      <c r="K242" s="6">
        <v>0.33418483757938999</v>
      </c>
      <c r="L242" s="1">
        <v>11</v>
      </c>
      <c r="M242" s="1">
        <v>101209406</v>
      </c>
      <c r="N242" s="1">
        <v>101209482</v>
      </c>
      <c r="O242" s="1">
        <v>77</v>
      </c>
      <c r="P242" s="1" t="s">
        <v>16</v>
      </c>
      <c r="Q242" s="1" t="s">
        <v>314</v>
      </c>
    </row>
    <row r="243" spans="1:17" x14ac:dyDescent="0.5">
      <c r="A243" s="1" t="s">
        <v>1596</v>
      </c>
      <c r="B243" s="1" t="s">
        <v>1597</v>
      </c>
      <c r="C243" s="1" t="s">
        <v>17</v>
      </c>
      <c r="D243" s="6">
        <v>58.473375402592403</v>
      </c>
      <c r="E243" s="6">
        <v>2.22642643500108E-2</v>
      </c>
      <c r="F243" s="6">
        <v>13.354286133998601</v>
      </c>
      <c r="G243" s="8">
        <v>2.5783266900089097E-4</v>
      </c>
      <c r="H243" s="48">
        <v>2.5781119267465201E-2</v>
      </c>
      <c r="I243" s="6">
        <v>8.6868099075604697</v>
      </c>
      <c r="J243" s="6">
        <v>9.8253402009869806</v>
      </c>
      <c r="K243" s="6">
        <v>0.489718408341978</v>
      </c>
      <c r="L243" s="1">
        <v>3</v>
      </c>
      <c r="M243" s="1">
        <v>10012605</v>
      </c>
      <c r="N243" s="1">
        <v>10012718</v>
      </c>
      <c r="O243" s="1">
        <v>114</v>
      </c>
      <c r="P243" s="1" t="s">
        <v>42</v>
      </c>
      <c r="Q243" s="1" t="s">
        <v>1598</v>
      </c>
    </row>
    <row r="244" spans="1:17" x14ac:dyDescent="0.5">
      <c r="A244" s="1" t="s">
        <v>2670</v>
      </c>
      <c r="B244" s="1" t="s">
        <v>2671</v>
      </c>
      <c r="C244" s="1" t="s">
        <v>29</v>
      </c>
      <c r="D244" s="6">
        <v>116.081375956702</v>
      </c>
      <c r="E244" s="6">
        <v>2.94244893954024E-2</v>
      </c>
      <c r="F244" s="6">
        <v>15.0175451309859</v>
      </c>
      <c r="G244" s="8">
        <v>1.06516270531466E-4</v>
      </c>
      <c r="H244" s="48">
        <v>1.6224888308718901E-2</v>
      </c>
      <c r="I244" s="6">
        <v>11.4213673328374</v>
      </c>
      <c r="J244" s="6">
        <v>12.416845087266401</v>
      </c>
      <c r="K244" s="6">
        <v>0.38580534927369697</v>
      </c>
      <c r="L244" s="1">
        <v>1</v>
      </c>
      <c r="M244" s="1">
        <v>58557272</v>
      </c>
      <c r="N244" s="1">
        <v>58557332</v>
      </c>
      <c r="O244" s="1">
        <v>61</v>
      </c>
      <c r="P244" s="1" t="s">
        <v>16</v>
      </c>
      <c r="Q244" s="1" t="s">
        <v>2672</v>
      </c>
    </row>
    <row r="245" spans="1:17" x14ac:dyDescent="0.5">
      <c r="A245" s="1" t="s">
        <v>2670</v>
      </c>
      <c r="B245" s="1" t="s">
        <v>2671</v>
      </c>
      <c r="C245" s="1" t="s">
        <v>32</v>
      </c>
      <c r="D245" s="6">
        <v>93.703194824101601</v>
      </c>
      <c r="E245" s="6">
        <v>2.65884537349797E-2</v>
      </c>
      <c r="F245" s="6">
        <v>10.9777281471604</v>
      </c>
      <c r="G245" s="8">
        <v>9.2213404722353695E-4</v>
      </c>
      <c r="H245" s="48">
        <v>4.9237290520767897E-2</v>
      </c>
      <c r="I245" s="6">
        <v>10.8216128391108</v>
      </c>
      <c r="J245" s="6">
        <v>11.522980356112001</v>
      </c>
      <c r="K245" s="6">
        <v>0.27802567170977399</v>
      </c>
      <c r="L245" s="1">
        <v>1</v>
      </c>
      <c r="M245" s="1">
        <v>58557977</v>
      </c>
      <c r="N245" s="1">
        <v>58558057</v>
      </c>
      <c r="O245" s="1">
        <v>81</v>
      </c>
      <c r="P245" s="1" t="s">
        <v>16</v>
      </c>
      <c r="Q245" s="1" t="s">
        <v>2673</v>
      </c>
    </row>
    <row r="246" spans="1:17" x14ac:dyDescent="0.5">
      <c r="A246" s="1" t="s">
        <v>2619</v>
      </c>
      <c r="B246" s="1" t="s">
        <v>2620</v>
      </c>
      <c r="C246" s="1" t="s">
        <v>26</v>
      </c>
      <c r="D246" s="6">
        <v>39.652273719666297</v>
      </c>
      <c r="E246" s="6">
        <v>8.1183717359327598E-2</v>
      </c>
      <c r="F246" s="6">
        <v>12.8366888838711</v>
      </c>
      <c r="G246" s="8">
        <v>3.3988853667722002E-4</v>
      </c>
      <c r="H246" s="48">
        <v>2.9730739587601501E-2</v>
      </c>
      <c r="I246" s="6">
        <v>7.5214592713842698</v>
      </c>
      <c r="J246" s="6">
        <v>8.9772461734585001</v>
      </c>
      <c r="K246" s="6">
        <v>0.66588402144554304</v>
      </c>
      <c r="L246" s="1">
        <v>1</v>
      </c>
      <c r="M246" s="1">
        <v>34836733</v>
      </c>
      <c r="N246" s="1">
        <v>34836813</v>
      </c>
      <c r="O246" s="1">
        <v>81</v>
      </c>
      <c r="P246" s="1" t="s">
        <v>16</v>
      </c>
      <c r="Q246" s="1" t="s">
        <v>2621</v>
      </c>
    </row>
    <row r="247" spans="1:17" x14ac:dyDescent="0.5">
      <c r="A247" s="1" t="s">
        <v>2619</v>
      </c>
      <c r="B247" s="1" t="s">
        <v>2620</v>
      </c>
      <c r="C247" s="1" t="s">
        <v>24</v>
      </c>
      <c r="D247" s="6">
        <v>71.242883944630293</v>
      </c>
      <c r="E247" s="6">
        <v>3.8735408137657398E-2</v>
      </c>
      <c r="F247" s="6">
        <v>13.6912666024687</v>
      </c>
      <c r="G247" s="8">
        <v>2.1545410344946E-4</v>
      </c>
      <c r="H247" s="48">
        <v>2.31528320831869E-2</v>
      </c>
      <c r="I247" s="6">
        <v>9.8372690695989604</v>
      </c>
      <c r="J247" s="6">
        <v>10.6895414391293</v>
      </c>
      <c r="K247" s="6">
        <v>0.34950256720553602</v>
      </c>
      <c r="L247" s="1">
        <v>1</v>
      </c>
      <c r="M247" s="1">
        <v>34828767</v>
      </c>
      <c r="N247" s="1">
        <v>34828847</v>
      </c>
      <c r="O247" s="1">
        <v>81</v>
      </c>
      <c r="P247" s="1" t="s">
        <v>16</v>
      </c>
      <c r="Q247" s="1" t="s">
        <v>2621</v>
      </c>
    </row>
    <row r="248" spans="1:17" x14ac:dyDescent="0.5">
      <c r="A248" s="1" t="s">
        <v>468</v>
      </c>
      <c r="B248" s="1" t="s">
        <v>469</v>
      </c>
      <c r="C248" s="1" t="s">
        <v>15</v>
      </c>
      <c r="D248" s="6">
        <v>68.384367704804802</v>
      </c>
      <c r="E248" s="6">
        <v>6.7024370237010494E-2</v>
      </c>
      <c r="F248" s="6">
        <v>17.627151482557998</v>
      </c>
      <c r="G248" s="8">
        <v>2.68724283757884E-5</v>
      </c>
      <c r="H248" s="48">
        <v>7.0394506877182999E-3</v>
      </c>
      <c r="I248" s="6">
        <v>8.9525354110445292</v>
      </c>
      <c r="J248" s="6">
        <v>10.9910837225965</v>
      </c>
      <c r="K248" s="6">
        <v>0.84807636927002095</v>
      </c>
      <c r="L248" s="1">
        <v>5</v>
      </c>
      <c r="M248" s="1">
        <v>45529706</v>
      </c>
      <c r="N248" s="1">
        <v>45530830</v>
      </c>
      <c r="O248" s="1">
        <v>1125</v>
      </c>
      <c r="P248" s="1" t="s">
        <v>16</v>
      </c>
      <c r="Q248" s="1" t="s">
        <v>470</v>
      </c>
    </row>
    <row r="249" spans="1:17" x14ac:dyDescent="0.5">
      <c r="A249" s="1" t="s">
        <v>1475</v>
      </c>
      <c r="B249" s="1" t="s">
        <v>1476</v>
      </c>
      <c r="C249" s="1" t="s">
        <v>29</v>
      </c>
      <c r="D249" s="6">
        <v>40.336959938183298</v>
      </c>
      <c r="E249" s="6">
        <v>6.6524642771934404E-3</v>
      </c>
      <c r="F249" s="6">
        <v>13.837822918008399</v>
      </c>
      <c r="G249" s="8">
        <v>1.9928397091082599E-4</v>
      </c>
      <c r="H249" s="48">
        <v>2.2222036575700401E-2</v>
      </c>
      <c r="I249" s="6">
        <v>8.0129779983190499</v>
      </c>
      <c r="J249" s="6">
        <v>8.6799581273863602</v>
      </c>
      <c r="K249" s="6">
        <v>0.30264229036875601</v>
      </c>
      <c r="L249" s="1">
        <v>2</v>
      </c>
      <c r="M249" s="1">
        <v>12356905</v>
      </c>
      <c r="N249" s="1">
        <v>12356907</v>
      </c>
      <c r="O249" s="1">
        <v>3</v>
      </c>
      <c r="P249" s="1" t="s">
        <v>16</v>
      </c>
      <c r="Q249" s="1" t="s">
        <v>1478</v>
      </c>
    </row>
    <row r="250" spans="1:17" x14ac:dyDescent="0.5">
      <c r="A250" s="1" t="s">
        <v>1475</v>
      </c>
      <c r="B250" s="1" t="s">
        <v>1476</v>
      </c>
      <c r="C250" s="1" t="s">
        <v>27</v>
      </c>
      <c r="D250" s="6">
        <v>67.239926332752702</v>
      </c>
      <c r="E250" s="6">
        <v>5.6899666757531898E-3</v>
      </c>
      <c r="F250" s="6">
        <v>15.008219896102</v>
      </c>
      <c r="G250" s="8">
        <v>1.07043903880092E-4</v>
      </c>
      <c r="H250" s="48">
        <v>1.6234324751324799E-2</v>
      </c>
      <c r="I250" s="6">
        <v>9.7763796153077198</v>
      </c>
      <c r="J250" s="6">
        <v>10.3964290394584</v>
      </c>
      <c r="K250" s="6">
        <v>0.25614135811558603</v>
      </c>
      <c r="L250" s="1">
        <v>2</v>
      </c>
      <c r="M250" s="1">
        <v>12355332</v>
      </c>
      <c r="N250" s="1">
        <v>12355364</v>
      </c>
      <c r="O250" s="1">
        <v>33</v>
      </c>
      <c r="P250" s="1" t="s">
        <v>16</v>
      </c>
      <c r="Q250" s="1" t="s">
        <v>1477</v>
      </c>
    </row>
    <row r="251" spans="1:17" x14ac:dyDescent="0.5">
      <c r="A251" s="1" t="s">
        <v>3756</v>
      </c>
      <c r="B251" s="1" t="s">
        <v>3757</v>
      </c>
      <c r="C251" s="1" t="s">
        <v>15</v>
      </c>
      <c r="D251" s="6">
        <v>424.33859406199298</v>
      </c>
      <c r="E251" s="6">
        <v>3.8920908593445103E-2</v>
      </c>
      <c r="F251" s="6">
        <v>14.2002457355825</v>
      </c>
      <c r="G251" s="8">
        <v>1.6434904878331701E-4</v>
      </c>
      <c r="H251" s="48">
        <v>2.0379282049131399E-2</v>
      </c>
      <c r="I251" s="6">
        <v>16.488213908315</v>
      </c>
      <c r="J251" s="6">
        <v>17.525973972929599</v>
      </c>
      <c r="K251" s="6">
        <v>0.370648508676934</v>
      </c>
      <c r="L251" s="1">
        <v>7</v>
      </c>
      <c r="M251" s="1">
        <v>134881926</v>
      </c>
      <c r="N251" s="1">
        <v>134884591</v>
      </c>
      <c r="O251" s="1">
        <v>2666</v>
      </c>
      <c r="P251" s="1" t="s">
        <v>16</v>
      </c>
      <c r="Q251" s="1" t="s">
        <v>3758</v>
      </c>
    </row>
    <row r="252" spans="1:17" x14ac:dyDescent="0.5">
      <c r="A252" s="1" t="s">
        <v>1929</v>
      </c>
      <c r="B252" s="1" t="s">
        <v>1930</v>
      </c>
      <c r="C252" s="1" t="s">
        <v>15</v>
      </c>
      <c r="D252" s="6">
        <v>186.30048695227899</v>
      </c>
      <c r="E252" s="6">
        <v>2.18947092646395E-2</v>
      </c>
      <c r="F252" s="6">
        <v>14.202562035065499</v>
      </c>
      <c r="G252" s="8">
        <v>1.64146866315426E-4</v>
      </c>
      <c r="H252" s="48">
        <v>2.0379282049131399E-2</v>
      </c>
      <c r="I252" s="6">
        <v>13.2338614192045</v>
      </c>
      <c r="J252" s="6">
        <v>14.439169192611599</v>
      </c>
      <c r="K252" s="6">
        <v>0.44762820404604597</v>
      </c>
      <c r="L252" s="1">
        <v>6</v>
      </c>
      <c r="M252" s="1">
        <v>22306520</v>
      </c>
      <c r="N252" s="1">
        <v>22307881</v>
      </c>
      <c r="O252" s="1">
        <v>1362</v>
      </c>
      <c r="P252" s="1" t="s">
        <v>16</v>
      </c>
      <c r="Q252" s="1" t="s">
        <v>1931</v>
      </c>
    </row>
    <row r="253" spans="1:17" x14ac:dyDescent="0.5">
      <c r="A253" s="1" t="s">
        <v>964</v>
      </c>
      <c r="B253" s="1" t="s">
        <v>965</v>
      </c>
      <c r="C253" s="1" t="s">
        <v>17</v>
      </c>
      <c r="D253" s="6">
        <v>423.109938155853</v>
      </c>
      <c r="E253" s="6">
        <v>2.4444424298793101E-2</v>
      </c>
      <c r="F253" s="6">
        <v>12.814267136965199</v>
      </c>
      <c r="G253" s="8">
        <v>3.43986124195546E-4</v>
      </c>
      <c r="H253" s="48">
        <v>2.9984323585365801E-2</v>
      </c>
      <c r="I253" s="6">
        <v>16.404968718815301</v>
      </c>
      <c r="J253" s="6">
        <v>17.795524709604098</v>
      </c>
      <c r="K253" s="6">
        <v>0.49631357341857402</v>
      </c>
      <c r="L253" s="1">
        <v>14</v>
      </c>
      <c r="M253" s="1">
        <v>103081034</v>
      </c>
      <c r="N253" s="1">
        <v>103081683</v>
      </c>
      <c r="O253" s="1">
        <v>650</v>
      </c>
      <c r="P253" s="1" t="s">
        <v>16</v>
      </c>
      <c r="Q253" s="1" t="s">
        <v>966</v>
      </c>
    </row>
    <row r="254" spans="1:17" x14ac:dyDescent="0.5">
      <c r="A254" s="1" t="s">
        <v>258</v>
      </c>
      <c r="B254" s="1" t="s">
        <v>259</v>
      </c>
      <c r="C254" s="1" t="s">
        <v>18</v>
      </c>
      <c r="D254" s="6">
        <v>444.80669408542298</v>
      </c>
      <c r="E254" s="6">
        <v>5.0041378485317298E-3</v>
      </c>
      <c r="F254" s="6">
        <v>17.266252688509098</v>
      </c>
      <c r="G254" s="8">
        <v>3.2490638672994098E-5</v>
      </c>
      <c r="H254" s="48">
        <v>7.9802993679303404E-3</v>
      </c>
      <c r="I254" s="6">
        <v>16.986652129446501</v>
      </c>
      <c r="J254" s="6">
        <v>17.754384976773402</v>
      </c>
      <c r="K254" s="6">
        <v>0.27341242550215</v>
      </c>
      <c r="L254" s="1">
        <v>17</v>
      </c>
      <c r="M254" s="1">
        <v>87992258</v>
      </c>
      <c r="N254" s="1">
        <v>87992356</v>
      </c>
      <c r="O254" s="1">
        <v>99</v>
      </c>
      <c r="P254" s="1" t="s">
        <v>16</v>
      </c>
      <c r="Q254" s="1" t="s">
        <v>260</v>
      </c>
    </row>
    <row r="255" spans="1:17" x14ac:dyDescent="0.5">
      <c r="A255" s="1" t="s">
        <v>1674</v>
      </c>
      <c r="B255" s="1" t="s">
        <v>1675</v>
      </c>
      <c r="C255" s="1" t="s">
        <v>38</v>
      </c>
      <c r="D255" s="6">
        <v>874.58597429369297</v>
      </c>
      <c r="E255" s="6">
        <v>2.1974841893062098E-2</v>
      </c>
      <c r="F255" s="6">
        <v>12.6856484556208</v>
      </c>
      <c r="G255" s="8">
        <v>3.6847278369417098E-4</v>
      </c>
      <c r="H255" s="48">
        <v>3.1168499170505699E-2</v>
      </c>
      <c r="I255" s="6">
        <v>19.4820833890934</v>
      </c>
      <c r="J255" s="6">
        <v>20.677946508664</v>
      </c>
      <c r="K255" s="6">
        <v>0.419562782336454</v>
      </c>
      <c r="L255" s="1">
        <v>3</v>
      </c>
      <c r="M255" s="1">
        <v>84977683</v>
      </c>
      <c r="N255" s="1">
        <v>84979197</v>
      </c>
      <c r="O255" s="1">
        <v>1515</v>
      </c>
      <c r="P255" s="1" t="s">
        <v>42</v>
      </c>
      <c r="Q255" s="1" t="s">
        <v>1676</v>
      </c>
    </row>
    <row r="256" spans="1:17" x14ac:dyDescent="0.5">
      <c r="A256" s="1" t="s">
        <v>63</v>
      </c>
      <c r="B256" s="1" t="s">
        <v>64</v>
      </c>
      <c r="C256" s="1" t="s">
        <v>15</v>
      </c>
      <c r="D256" s="6">
        <v>41.5236001389287</v>
      </c>
      <c r="E256" s="6">
        <v>5.0252896523856103E-2</v>
      </c>
      <c r="F256" s="6">
        <v>12.7355023817024</v>
      </c>
      <c r="G256" s="8">
        <v>3.5877943883394199E-4</v>
      </c>
      <c r="H256" s="48">
        <v>3.07158303379612E-2</v>
      </c>
      <c r="I256" s="6">
        <v>7.5899120092586996</v>
      </c>
      <c r="J256" s="6">
        <v>9.1264381401977701</v>
      </c>
      <c r="K256" s="6">
        <v>0.69781869788405004</v>
      </c>
      <c r="L256" s="1">
        <v>17</v>
      </c>
      <c r="M256" s="1">
        <v>63896018</v>
      </c>
      <c r="N256" s="1">
        <v>63896283</v>
      </c>
      <c r="O256" s="1">
        <v>266</v>
      </c>
      <c r="P256" s="1" t="s">
        <v>42</v>
      </c>
      <c r="Q256" s="1" t="s">
        <v>65</v>
      </c>
    </row>
    <row r="257" spans="1:17" x14ac:dyDescent="0.5">
      <c r="A257" s="1" t="s">
        <v>1015</v>
      </c>
      <c r="B257" s="1" t="s">
        <v>1016</v>
      </c>
      <c r="C257" s="1" t="s">
        <v>20</v>
      </c>
      <c r="D257" s="6">
        <v>38.089821261817903</v>
      </c>
      <c r="E257" s="6">
        <v>7.1666140180479607E-2</v>
      </c>
      <c r="F257" s="6">
        <v>24.277434729120799</v>
      </c>
      <c r="G257" s="8">
        <v>8.3410517788212205E-7</v>
      </c>
      <c r="H257" s="48">
        <v>7.7284478648433498E-4</v>
      </c>
      <c r="I257" s="6">
        <v>6.4410295216769899</v>
      </c>
      <c r="J257" s="6">
        <v>8.9580328422700894</v>
      </c>
      <c r="K257" s="6">
        <v>1.20417544899087</v>
      </c>
      <c r="L257" s="1">
        <v>16</v>
      </c>
      <c r="M257" s="1">
        <v>28444993</v>
      </c>
      <c r="N257" s="1">
        <v>28445227</v>
      </c>
      <c r="O257" s="1">
        <v>235</v>
      </c>
      <c r="P257" s="1" t="s">
        <v>16</v>
      </c>
      <c r="Q257" s="1" t="s">
        <v>1017</v>
      </c>
    </row>
    <row r="258" spans="1:17" x14ac:dyDescent="0.5">
      <c r="A258" s="1" t="s">
        <v>2102</v>
      </c>
      <c r="B258" s="1" t="s">
        <v>2103</v>
      </c>
      <c r="C258" s="1" t="s">
        <v>32</v>
      </c>
      <c r="D258" s="6">
        <v>9.8581781937237594</v>
      </c>
      <c r="E258" s="6">
        <v>0.22039772851387801</v>
      </c>
      <c r="F258" s="6">
        <v>47.6708030278363</v>
      </c>
      <c r="G258" s="8">
        <v>5.0414419483866398E-12</v>
      </c>
      <c r="H258" s="48">
        <v>3.6034786635082397E-8</v>
      </c>
      <c r="I258" s="6">
        <v>2.4145937112641902</v>
      </c>
      <c r="J258" s="6">
        <v>6.2443147640266199</v>
      </c>
      <c r="K258" s="6">
        <v>2.9649621385745899</v>
      </c>
      <c r="L258" s="1" t="s">
        <v>25</v>
      </c>
      <c r="M258" s="1">
        <v>59250885</v>
      </c>
      <c r="N258" s="1">
        <v>59250966</v>
      </c>
      <c r="O258" s="1">
        <v>82</v>
      </c>
      <c r="P258" s="1" t="s">
        <v>16</v>
      </c>
      <c r="Q258" s="1" t="s">
        <v>2106</v>
      </c>
    </row>
    <row r="259" spans="1:17" x14ac:dyDescent="0.5">
      <c r="A259" s="1" t="s">
        <v>2102</v>
      </c>
      <c r="B259" s="1" t="s">
        <v>2103</v>
      </c>
      <c r="C259" s="1" t="s">
        <v>34</v>
      </c>
      <c r="D259" s="6">
        <v>14.515498932332701</v>
      </c>
      <c r="E259" s="6">
        <v>0.26513737261860298</v>
      </c>
      <c r="F259" s="6">
        <v>42.397816718516502</v>
      </c>
      <c r="G259" s="8">
        <v>7.4473127493814203E-11</v>
      </c>
      <c r="H259" s="48">
        <v>3.7261884610255002E-7</v>
      </c>
      <c r="I259" s="6">
        <v>2.95219988465574</v>
      </c>
      <c r="J259" s="6">
        <v>7.2962832834632199</v>
      </c>
      <c r="K259" s="6">
        <v>2.9084098865552201</v>
      </c>
      <c r="L259" s="1" t="s">
        <v>25</v>
      </c>
      <c r="M259" s="1">
        <v>59567140</v>
      </c>
      <c r="N259" s="1">
        <v>59567348</v>
      </c>
      <c r="O259" s="1">
        <v>209</v>
      </c>
      <c r="P259" s="1" t="s">
        <v>16</v>
      </c>
      <c r="Q259" s="1" t="s">
        <v>2107</v>
      </c>
    </row>
    <row r="260" spans="1:17" x14ac:dyDescent="0.5">
      <c r="A260" s="1" t="s">
        <v>1442</v>
      </c>
      <c r="B260" s="1" t="s">
        <v>1443</v>
      </c>
      <c r="C260" s="1" t="s">
        <v>15</v>
      </c>
      <c r="D260" s="6">
        <v>33.244436612426703</v>
      </c>
      <c r="E260" s="6">
        <v>5.1398028185826901E-2</v>
      </c>
      <c r="F260" s="6">
        <v>17.4893006705191</v>
      </c>
      <c r="G260" s="8">
        <v>2.8892911927877E-5</v>
      </c>
      <c r="H260" s="48">
        <v>7.4325344750611599E-3</v>
      </c>
      <c r="I260" s="6">
        <v>6.8381003035834196</v>
      </c>
      <c r="J260" s="6">
        <v>8.5934458952128896</v>
      </c>
      <c r="K260" s="6">
        <v>0.83574549862377601</v>
      </c>
      <c r="L260" s="1">
        <v>1</v>
      </c>
      <c r="M260" s="1">
        <v>175600374</v>
      </c>
      <c r="N260" s="1">
        <v>175601375</v>
      </c>
      <c r="O260" s="1">
        <v>1002</v>
      </c>
      <c r="P260" s="1" t="s">
        <v>16</v>
      </c>
      <c r="Q260" s="1" t="s">
        <v>1444</v>
      </c>
    </row>
    <row r="261" spans="1:17" x14ac:dyDescent="0.5">
      <c r="A261" s="1" t="s">
        <v>1864</v>
      </c>
      <c r="B261" s="1" t="s">
        <v>1865</v>
      </c>
      <c r="C261" s="1" t="s">
        <v>53</v>
      </c>
      <c r="D261" s="6">
        <v>766.26789824255297</v>
      </c>
      <c r="E261" s="6">
        <v>2.6405759255057702E-2</v>
      </c>
      <c r="F261" s="6">
        <v>21.1917034927103</v>
      </c>
      <c r="G261" s="8">
        <v>4.1555949269188597E-6</v>
      </c>
      <c r="H261" s="48">
        <v>2.2119259209942401E-3</v>
      </c>
      <c r="I261" s="6">
        <v>18.726925938836398</v>
      </c>
      <c r="J261" s="6">
        <v>20.302567729258701</v>
      </c>
      <c r="K261" s="6">
        <v>0.55415214857490402</v>
      </c>
      <c r="L261" s="1">
        <v>5</v>
      </c>
      <c r="M261" s="1">
        <v>74596207</v>
      </c>
      <c r="N261" s="1">
        <v>74598790</v>
      </c>
      <c r="O261" s="1">
        <v>2584</v>
      </c>
      <c r="P261" s="1" t="s">
        <v>42</v>
      </c>
      <c r="Q261" s="1" t="s">
        <v>1866</v>
      </c>
    </row>
    <row r="262" spans="1:17" x14ac:dyDescent="0.5">
      <c r="A262" s="1" t="s">
        <v>2349</v>
      </c>
      <c r="B262" s="1" t="s">
        <v>2350</v>
      </c>
      <c r="C262" s="1" t="s">
        <v>15</v>
      </c>
      <c r="D262" s="6">
        <v>372.83494072138302</v>
      </c>
      <c r="E262" s="6">
        <v>4.9348673973584903E-2</v>
      </c>
      <c r="F262" s="6">
        <v>11.0843202910507</v>
      </c>
      <c r="G262" s="8">
        <v>8.70607284855567E-4</v>
      </c>
      <c r="H262" s="48">
        <v>4.8040273518279199E-2</v>
      </c>
      <c r="I262" s="6">
        <v>15.516553450856399</v>
      </c>
      <c r="J262" s="6">
        <v>17.408609999546499</v>
      </c>
      <c r="K262" s="6">
        <v>0.679169581655653</v>
      </c>
      <c r="L262" s="1">
        <v>14</v>
      </c>
      <c r="M262" s="1">
        <v>72537946</v>
      </c>
      <c r="N262" s="1">
        <v>72539529</v>
      </c>
      <c r="O262" s="1">
        <v>1584</v>
      </c>
      <c r="P262" s="1" t="s">
        <v>16</v>
      </c>
      <c r="Q262" s="1" t="s">
        <v>2351</v>
      </c>
    </row>
    <row r="263" spans="1:17" x14ac:dyDescent="0.5">
      <c r="A263" s="1" t="s">
        <v>2742</v>
      </c>
      <c r="B263" s="1" t="s">
        <v>2743</v>
      </c>
      <c r="C263" s="1" t="s">
        <v>15</v>
      </c>
      <c r="D263" s="6">
        <v>261.91814449535099</v>
      </c>
      <c r="E263" s="6">
        <v>7.1963902590392106E-2</v>
      </c>
      <c r="F263" s="6">
        <v>10.9319554706203</v>
      </c>
      <c r="G263" s="8">
        <v>9.4519679718371296E-4</v>
      </c>
      <c r="H263" s="48">
        <v>4.9834694591975898E-2</v>
      </c>
      <c r="I263" s="6">
        <v>14.335424357397899</v>
      </c>
      <c r="J263" s="6">
        <v>15.9793120146396</v>
      </c>
      <c r="K263" s="6">
        <v>0.59858887863903798</v>
      </c>
      <c r="L263" s="1">
        <v>3</v>
      </c>
      <c r="M263" s="1">
        <v>27416162</v>
      </c>
      <c r="N263" s="1">
        <v>27419602</v>
      </c>
      <c r="O263" s="1">
        <v>3441</v>
      </c>
      <c r="P263" s="1" t="s">
        <v>16</v>
      </c>
      <c r="Q263" s="1" t="s">
        <v>2744</v>
      </c>
    </row>
    <row r="264" spans="1:17" x14ac:dyDescent="0.5">
      <c r="A264" s="1" t="s">
        <v>3250</v>
      </c>
      <c r="B264" s="1" t="s">
        <v>3251</v>
      </c>
      <c r="C264" s="1" t="s">
        <v>20</v>
      </c>
      <c r="D264" s="6">
        <v>356.01084631506802</v>
      </c>
      <c r="E264" s="6">
        <v>7.7533501556542803E-3</v>
      </c>
      <c r="F264" s="6">
        <v>13.011558157146199</v>
      </c>
      <c r="G264" s="8">
        <v>3.0957424147684803E-4</v>
      </c>
      <c r="H264" s="48">
        <v>2.8265032113234698E-2</v>
      </c>
      <c r="I264" s="6">
        <v>16.125416284888001</v>
      </c>
      <c r="J264" s="6">
        <v>16.786692520339901</v>
      </c>
      <c r="K264" s="6">
        <v>0.23731280154405901</v>
      </c>
      <c r="L264" s="1" t="s">
        <v>25</v>
      </c>
      <c r="M264" s="1">
        <v>167486796</v>
      </c>
      <c r="N264" s="1">
        <v>167486934</v>
      </c>
      <c r="O264" s="1">
        <v>139</v>
      </c>
      <c r="P264" s="1" t="s">
        <v>16</v>
      </c>
      <c r="Q264" s="1" t="s">
        <v>3252</v>
      </c>
    </row>
    <row r="265" spans="1:17" x14ac:dyDescent="0.5">
      <c r="A265" s="1" t="s">
        <v>908</v>
      </c>
      <c r="B265" s="1" t="s">
        <v>909</v>
      </c>
      <c r="C265" s="1" t="s">
        <v>15</v>
      </c>
      <c r="D265" s="6">
        <v>228.809537759607</v>
      </c>
      <c r="E265" s="6">
        <v>4.1833496946130602E-2</v>
      </c>
      <c r="F265" s="6">
        <v>12.9424456407035</v>
      </c>
      <c r="G265" s="8">
        <v>3.2121509309260602E-4</v>
      </c>
      <c r="H265" s="48">
        <v>2.88799208765417E-2</v>
      </c>
      <c r="I265" s="6">
        <v>13.63695043133</v>
      </c>
      <c r="J265" s="6">
        <v>14.8497804191759</v>
      </c>
      <c r="K265" s="6">
        <v>0.44736681707030701</v>
      </c>
      <c r="L265" s="1">
        <v>13</v>
      </c>
      <c r="M265" s="1">
        <v>114452262</v>
      </c>
      <c r="N265" s="1">
        <v>114453505</v>
      </c>
      <c r="O265" s="1">
        <v>1244</v>
      </c>
      <c r="P265" s="1" t="s">
        <v>16</v>
      </c>
      <c r="Q265" s="1" t="s">
        <v>910</v>
      </c>
    </row>
    <row r="266" spans="1:17" x14ac:dyDescent="0.5">
      <c r="A266" s="1" t="s">
        <v>2745</v>
      </c>
      <c r="B266" s="1" t="s">
        <v>2746</v>
      </c>
      <c r="C266" s="1" t="s">
        <v>18</v>
      </c>
      <c r="D266" s="6">
        <v>102.834150744236</v>
      </c>
      <c r="E266" s="6">
        <v>5.0477863557507698E-2</v>
      </c>
      <c r="F266" s="6">
        <v>11.2830862315706</v>
      </c>
      <c r="G266" s="8">
        <v>7.8216420254311695E-4</v>
      </c>
      <c r="H266" s="48">
        <v>4.6013878553841599E-2</v>
      </c>
      <c r="I266" s="6">
        <v>11.2266126427426</v>
      </c>
      <c r="J266" s="6">
        <v>11.979454838223401</v>
      </c>
      <c r="K266" s="6">
        <v>0.294405321852858</v>
      </c>
      <c r="L266" s="1">
        <v>14</v>
      </c>
      <c r="M266" s="1">
        <v>20698211</v>
      </c>
      <c r="N266" s="1">
        <v>20700197</v>
      </c>
      <c r="O266" s="1">
        <v>1987</v>
      </c>
      <c r="P266" s="1" t="s">
        <v>42</v>
      </c>
      <c r="Q266" s="1" t="s">
        <v>2747</v>
      </c>
    </row>
    <row r="267" spans="1:17" x14ac:dyDescent="0.5">
      <c r="A267" s="1" t="s">
        <v>1058</v>
      </c>
      <c r="B267" s="1" t="s">
        <v>1059</v>
      </c>
      <c r="C267" s="1" t="s">
        <v>47</v>
      </c>
      <c r="D267" s="6">
        <v>1638.99830604211</v>
      </c>
      <c r="E267" s="6">
        <v>2.5661727135185601E-2</v>
      </c>
      <c r="F267" s="6">
        <v>16.608067014004</v>
      </c>
      <c r="G267" s="8">
        <v>4.5955138581963101E-5</v>
      </c>
      <c r="H267" s="48">
        <v>9.7350057518341606E-3</v>
      </c>
      <c r="I267" s="6">
        <v>21.770082649975802</v>
      </c>
      <c r="J267" s="6">
        <v>23.369537537546801</v>
      </c>
      <c r="K267" s="6">
        <v>0.55704475335233095</v>
      </c>
      <c r="L267" s="1">
        <v>16</v>
      </c>
      <c r="M267" s="1">
        <v>32905780</v>
      </c>
      <c r="N267" s="1">
        <v>32908875</v>
      </c>
      <c r="O267" s="1">
        <v>3096</v>
      </c>
      <c r="P267" s="1" t="s">
        <v>42</v>
      </c>
      <c r="Q267" s="1" t="s">
        <v>1060</v>
      </c>
    </row>
    <row r="268" spans="1:17" x14ac:dyDescent="0.5">
      <c r="A268" s="1" t="s">
        <v>2168</v>
      </c>
      <c r="B268" s="1" t="s">
        <v>2169</v>
      </c>
      <c r="C268" s="1" t="s">
        <v>17</v>
      </c>
      <c r="D268" s="6">
        <v>41.8851051690677</v>
      </c>
      <c r="E268" s="6">
        <v>8.6272590779975303E-2</v>
      </c>
      <c r="F268" s="6">
        <v>18.476206593849799</v>
      </c>
      <c r="G268" s="8">
        <v>1.7203873354169201E-5</v>
      </c>
      <c r="H268" s="48">
        <v>5.2647009137767797E-3</v>
      </c>
      <c r="I268" s="6">
        <v>7.4210268427110098</v>
      </c>
      <c r="J268" s="6">
        <v>9.5561543476881106</v>
      </c>
      <c r="K268" s="6">
        <v>0.96319493276176804</v>
      </c>
      <c r="L268" s="1">
        <v>8</v>
      </c>
      <c r="M268" s="1">
        <v>57524700</v>
      </c>
      <c r="N268" s="1">
        <v>57526023</v>
      </c>
      <c r="O268" s="1">
        <v>1324</v>
      </c>
      <c r="P268" s="1" t="s">
        <v>16</v>
      </c>
      <c r="Q268" s="1" t="s">
        <v>2170</v>
      </c>
    </row>
    <row r="269" spans="1:17" x14ac:dyDescent="0.5">
      <c r="A269" s="1" t="s">
        <v>2143</v>
      </c>
      <c r="B269" s="1" t="s">
        <v>2144</v>
      </c>
      <c r="C269" s="1" t="s">
        <v>19</v>
      </c>
      <c r="D269" s="6">
        <v>22.953242011605099</v>
      </c>
      <c r="E269" s="6">
        <v>6.5889540652735196E-2</v>
      </c>
      <c r="F269" s="6">
        <v>12.54017506882</v>
      </c>
      <c r="G269" s="8">
        <v>3.98294982793677E-4</v>
      </c>
      <c r="H269" s="48">
        <v>3.2722974005088397E-2</v>
      </c>
      <c r="I269" s="6">
        <v>5.8737909397411601</v>
      </c>
      <c r="J269" s="6">
        <v>7.3554523676465999</v>
      </c>
      <c r="K269" s="6">
        <v>0.77852808188272704</v>
      </c>
      <c r="L269" s="1">
        <v>8</v>
      </c>
      <c r="M269" s="1">
        <v>13470219</v>
      </c>
      <c r="N269" s="1">
        <v>13470387</v>
      </c>
      <c r="O269" s="1">
        <v>169</v>
      </c>
      <c r="P269" s="1" t="s">
        <v>16</v>
      </c>
      <c r="Q269" s="1" t="s">
        <v>2145</v>
      </c>
    </row>
    <row r="270" spans="1:17" x14ac:dyDescent="0.5">
      <c r="A270" s="1" t="s">
        <v>447</v>
      </c>
      <c r="B270" s="1" t="s">
        <v>448</v>
      </c>
      <c r="C270" s="1" t="s">
        <v>33</v>
      </c>
      <c r="D270" s="6">
        <v>361.26960361332499</v>
      </c>
      <c r="E270" s="6">
        <v>5.08025610889761E-2</v>
      </c>
      <c r="F270" s="6">
        <v>11.1087578844998</v>
      </c>
      <c r="G270" s="8">
        <v>8.5921016448652499E-4</v>
      </c>
      <c r="H270" s="48">
        <v>4.7713342252961997E-2</v>
      </c>
      <c r="I270" s="6">
        <v>15.844288796010201</v>
      </c>
      <c r="J270" s="6">
        <v>17.116647480149101</v>
      </c>
      <c r="K270" s="6">
        <v>0.45656058471857403</v>
      </c>
      <c r="L270" s="1" t="s">
        <v>25</v>
      </c>
      <c r="M270" s="1">
        <v>74308130</v>
      </c>
      <c r="N270" s="1">
        <v>74308261</v>
      </c>
      <c r="O270" s="1">
        <v>132</v>
      </c>
      <c r="P270" s="1" t="s">
        <v>42</v>
      </c>
      <c r="Q270" s="1" t="s">
        <v>450</v>
      </c>
    </row>
    <row r="271" spans="1:17" x14ac:dyDescent="0.5">
      <c r="A271" s="1" t="s">
        <v>1622</v>
      </c>
      <c r="B271" s="1" t="s">
        <v>1623</v>
      </c>
      <c r="C271" s="1" t="s">
        <v>32</v>
      </c>
      <c r="D271" s="6">
        <v>23.058939144803599</v>
      </c>
      <c r="E271" s="6">
        <v>7.6217454530436601E-2</v>
      </c>
      <c r="F271" s="6">
        <v>10.9741817653496</v>
      </c>
      <c r="G271" s="8">
        <v>9.2390039465738399E-4</v>
      </c>
      <c r="H271" s="48">
        <v>4.9237290520767897E-2</v>
      </c>
      <c r="I271" s="6">
        <v>5.84385378266047</v>
      </c>
      <c r="J271" s="6">
        <v>7.5568920785033296</v>
      </c>
      <c r="K271" s="6">
        <v>0.89321512156162397</v>
      </c>
      <c r="L271" s="1">
        <v>3</v>
      </c>
      <c r="M271" s="1">
        <v>67458559</v>
      </c>
      <c r="N271" s="1">
        <v>67458805</v>
      </c>
      <c r="O271" s="1">
        <v>247</v>
      </c>
      <c r="P271" s="1" t="s">
        <v>42</v>
      </c>
      <c r="Q271" s="1" t="s">
        <v>1625</v>
      </c>
    </row>
    <row r="272" spans="1:17" x14ac:dyDescent="0.5">
      <c r="A272" s="1" t="s">
        <v>756</v>
      </c>
      <c r="B272" s="1" t="s">
        <v>757</v>
      </c>
      <c r="C272" s="1" t="s">
        <v>55</v>
      </c>
      <c r="D272" s="6">
        <v>26.499892119359998</v>
      </c>
      <c r="E272" s="6">
        <v>9.2062879892448907E-2</v>
      </c>
      <c r="F272" s="6">
        <v>11.1243125818919</v>
      </c>
      <c r="G272" s="8">
        <v>8.5203448104754099E-4</v>
      </c>
      <c r="H272" s="48">
        <v>4.7584656422256698E-2</v>
      </c>
      <c r="I272" s="6">
        <v>6.1434378698864496</v>
      </c>
      <c r="J272" s="6">
        <v>7.9543043706782699</v>
      </c>
      <c r="K272" s="6">
        <v>0.91310814260236195</v>
      </c>
      <c r="L272" s="1">
        <v>11</v>
      </c>
      <c r="M272" s="1">
        <v>115594706</v>
      </c>
      <c r="N272" s="1">
        <v>115594781</v>
      </c>
      <c r="O272" s="1">
        <v>76</v>
      </c>
      <c r="P272" s="1" t="s">
        <v>16</v>
      </c>
      <c r="Q272" s="1" t="s">
        <v>760</v>
      </c>
    </row>
    <row r="273" spans="1:17" x14ac:dyDescent="0.5">
      <c r="A273" s="1" t="s">
        <v>756</v>
      </c>
      <c r="B273" s="1" t="s">
        <v>757</v>
      </c>
      <c r="C273" s="1" t="s">
        <v>54</v>
      </c>
      <c r="D273" s="6">
        <v>17.9685273481671</v>
      </c>
      <c r="E273" s="6">
        <v>7.6497993740022405E-2</v>
      </c>
      <c r="F273" s="6">
        <v>11.804693584717899</v>
      </c>
      <c r="G273" s="8">
        <v>5.9081584693126E-4</v>
      </c>
      <c r="H273" s="48">
        <v>4.0389465847419301E-2</v>
      </c>
      <c r="I273" s="6">
        <v>5.2000983280659403</v>
      </c>
      <c r="J273" s="6">
        <v>6.7762835233799796</v>
      </c>
      <c r="K273" s="6">
        <v>0.88948073008336503</v>
      </c>
      <c r="L273" s="1">
        <v>11</v>
      </c>
      <c r="M273" s="1">
        <v>115592517</v>
      </c>
      <c r="N273" s="1">
        <v>115592530</v>
      </c>
      <c r="O273" s="1">
        <v>14</v>
      </c>
      <c r="P273" s="1" t="s">
        <v>16</v>
      </c>
      <c r="Q273" s="1" t="s">
        <v>759</v>
      </c>
    </row>
    <row r="274" spans="1:17" x14ac:dyDescent="0.5">
      <c r="A274" s="1" t="s">
        <v>756</v>
      </c>
      <c r="B274" s="1" t="s">
        <v>757</v>
      </c>
      <c r="C274" s="1" t="s">
        <v>53</v>
      </c>
      <c r="D274" s="6">
        <v>19.216098726407701</v>
      </c>
      <c r="E274" s="6">
        <v>7.33872233418673E-2</v>
      </c>
      <c r="F274" s="6">
        <v>12.275114847730199</v>
      </c>
      <c r="G274" s="8">
        <v>4.59038407733424E-4</v>
      </c>
      <c r="H274" s="48">
        <v>3.4878553823134602E-2</v>
      </c>
      <c r="I274" s="6">
        <v>5.3556479887841197</v>
      </c>
      <c r="J274" s="6">
        <v>6.9632362134604699</v>
      </c>
      <c r="K274" s="6">
        <v>0.88888083196114498</v>
      </c>
      <c r="L274" s="1">
        <v>11</v>
      </c>
      <c r="M274" s="1">
        <v>115592499</v>
      </c>
      <c r="N274" s="1">
        <v>115592516</v>
      </c>
      <c r="O274" s="1">
        <v>18</v>
      </c>
      <c r="P274" s="1" t="s">
        <v>16</v>
      </c>
      <c r="Q274" s="1" t="s">
        <v>758</v>
      </c>
    </row>
    <row r="275" spans="1:17" x14ac:dyDescent="0.5">
      <c r="A275" s="1" t="s">
        <v>699</v>
      </c>
      <c r="B275" s="1" t="s">
        <v>700</v>
      </c>
      <c r="C275" s="1" t="s">
        <v>17</v>
      </c>
      <c r="D275" s="6">
        <v>113.74550322683901</v>
      </c>
      <c r="E275" s="6">
        <v>5.7043734471400903E-2</v>
      </c>
      <c r="F275" s="6">
        <v>13.7106038469583</v>
      </c>
      <c r="G275" s="8">
        <v>2.1324705823388E-4</v>
      </c>
      <c r="H275" s="48">
        <v>2.3044499593248301E-2</v>
      </c>
      <c r="I275" s="6">
        <v>10.8576439820598</v>
      </c>
      <c r="J275" s="6">
        <v>12.9302322117189</v>
      </c>
      <c r="K275" s="6">
        <v>0.80464760905164601</v>
      </c>
      <c r="L275" s="1">
        <v>11</v>
      </c>
      <c r="M275" s="1">
        <v>84832806</v>
      </c>
      <c r="N275" s="1">
        <v>84832860</v>
      </c>
      <c r="O275" s="1">
        <v>55</v>
      </c>
      <c r="P275" s="1" t="s">
        <v>16</v>
      </c>
      <c r="Q275" s="1" t="s">
        <v>701</v>
      </c>
    </row>
    <row r="276" spans="1:17" x14ac:dyDescent="0.5">
      <c r="A276" s="1" t="s">
        <v>699</v>
      </c>
      <c r="B276" s="1" t="s">
        <v>700</v>
      </c>
      <c r="C276" s="1" t="s">
        <v>18</v>
      </c>
      <c r="D276" s="6">
        <v>124.28409558345901</v>
      </c>
      <c r="E276" s="6">
        <v>3.95132650529601E-2</v>
      </c>
      <c r="F276" s="6">
        <v>13.5707916988761</v>
      </c>
      <c r="G276" s="8">
        <v>2.29732462905696E-4</v>
      </c>
      <c r="H276" s="48">
        <v>2.3921125054786201E-2</v>
      </c>
      <c r="I276" s="6">
        <v>11.3557872769972</v>
      </c>
      <c r="J276" s="6">
        <v>13.160754331514401</v>
      </c>
      <c r="K276" s="6">
        <v>0.69366867686217704</v>
      </c>
      <c r="L276" s="1">
        <v>11</v>
      </c>
      <c r="M276" s="1">
        <v>84832861</v>
      </c>
      <c r="N276" s="1">
        <v>84832971</v>
      </c>
      <c r="O276" s="1">
        <v>111</v>
      </c>
      <c r="P276" s="1" t="s">
        <v>16</v>
      </c>
      <c r="Q276" s="1" t="s">
        <v>702</v>
      </c>
    </row>
    <row r="277" spans="1:17" x14ac:dyDescent="0.5">
      <c r="A277" s="1" t="s">
        <v>3196</v>
      </c>
      <c r="B277" s="1" t="s">
        <v>3197</v>
      </c>
      <c r="C277" s="1" t="s">
        <v>27</v>
      </c>
      <c r="D277" s="6">
        <v>11.6455903014137</v>
      </c>
      <c r="E277" s="6">
        <v>0.12768111682149899</v>
      </c>
      <c r="F277" s="6">
        <v>10.920103112609899</v>
      </c>
      <c r="G277" s="8">
        <v>9.5126314489205304E-4</v>
      </c>
      <c r="H277" s="48">
        <v>4.9912816089761398E-2</v>
      </c>
      <c r="I277" s="6">
        <v>4.0521594052761101</v>
      </c>
      <c r="J277" s="6">
        <v>5.8568393256018103</v>
      </c>
      <c r="K277" s="6">
        <v>1.1830192881855599</v>
      </c>
      <c r="L277" s="1">
        <v>1</v>
      </c>
      <c r="M277" s="1">
        <v>87354971</v>
      </c>
      <c r="N277" s="1">
        <v>87354980</v>
      </c>
      <c r="O277" s="1">
        <v>10</v>
      </c>
      <c r="P277" s="1" t="s">
        <v>42</v>
      </c>
      <c r="Q277" s="1" t="s">
        <v>3198</v>
      </c>
    </row>
    <row r="278" spans="1:17" x14ac:dyDescent="0.5">
      <c r="A278" s="1" t="s">
        <v>3196</v>
      </c>
      <c r="B278" s="1" t="s">
        <v>3197</v>
      </c>
      <c r="C278" s="1" t="s">
        <v>101</v>
      </c>
      <c r="D278" s="6">
        <v>32.942423795415898</v>
      </c>
      <c r="E278" s="6">
        <v>4.7734871054128498E-2</v>
      </c>
      <c r="F278" s="6">
        <v>13.3901732240809</v>
      </c>
      <c r="G278" s="8">
        <v>2.5294602825193398E-4</v>
      </c>
      <c r="H278" s="48">
        <v>2.5413456983046701E-2</v>
      </c>
      <c r="I278" s="6">
        <v>6.8447563221458498</v>
      </c>
      <c r="J278" s="6">
        <v>8.4334170588789199</v>
      </c>
      <c r="K278" s="6">
        <v>0.76053297763989403</v>
      </c>
      <c r="L278" s="1">
        <v>1</v>
      </c>
      <c r="M278" s="1">
        <v>87443645</v>
      </c>
      <c r="N278" s="1">
        <v>87443826</v>
      </c>
      <c r="O278" s="1">
        <v>182</v>
      </c>
      <c r="P278" s="1" t="s">
        <v>42</v>
      </c>
      <c r="Q278" s="1" t="s">
        <v>3200</v>
      </c>
    </row>
    <row r="279" spans="1:17" x14ac:dyDescent="0.5">
      <c r="A279" s="1" t="s">
        <v>3646</v>
      </c>
      <c r="B279" s="1" t="s">
        <v>3647</v>
      </c>
      <c r="C279" s="1" t="s">
        <v>18</v>
      </c>
      <c r="D279" s="6">
        <v>297.57529724806699</v>
      </c>
      <c r="E279" s="6">
        <v>6.6511979926886502E-3</v>
      </c>
      <c r="F279" s="6">
        <v>17.375688618389098</v>
      </c>
      <c r="G279" s="8">
        <v>3.0672429382096299E-5</v>
      </c>
      <c r="H279" s="48">
        <v>7.8099965990015598E-3</v>
      </c>
      <c r="I279" s="6">
        <v>15.474658731858799</v>
      </c>
      <c r="J279" s="6">
        <v>15.8905025986117</v>
      </c>
      <c r="K279" s="6">
        <v>0.150420076930221</v>
      </c>
      <c r="L279" s="1">
        <v>4</v>
      </c>
      <c r="M279" s="1">
        <v>94599385</v>
      </c>
      <c r="N279" s="1">
        <v>94599795</v>
      </c>
      <c r="O279" s="1">
        <v>411</v>
      </c>
      <c r="P279" s="1" t="s">
        <v>42</v>
      </c>
      <c r="Q279" s="1" t="s">
        <v>3649</v>
      </c>
    </row>
    <row r="280" spans="1:17" x14ac:dyDescent="0.5">
      <c r="A280" s="1" t="s">
        <v>3807</v>
      </c>
      <c r="B280" s="1" t="s">
        <v>3808</v>
      </c>
      <c r="C280" s="1" t="s">
        <v>17</v>
      </c>
      <c r="D280" s="6">
        <v>28.353867509589399</v>
      </c>
      <c r="E280" s="6">
        <v>9.3479284667149706E-2</v>
      </c>
      <c r="F280" s="6">
        <v>20.172046477641199</v>
      </c>
      <c r="G280" s="8">
        <v>7.0779735680426901E-6</v>
      </c>
      <c r="H280" s="48">
        <v>3.1029373731095398E-3</v>
      </c>
      <c r="I280" s="6">
        <v>6.49636729445327</v>
      </c>
      <c r="J280" s="6">
        <v>7.8353853619314</v>
      </c>
      <c r="K280" s="6">
        <v>0.66667993217371702</v>
      </c>
      <c r="L280" s="1">
        <v>4</v>
      </c>
      <c r="M280" s="1">
        <v>102977192</v>
      </c>
      <c r="N280" s="1">
        <v>102977393</v>
      </c>
      <c r="O280" s="1">
        <v>202</v>
      </c>
      <c r="P280" s="1" t="s">
        <v>16</v>
      </c>
      <c r="Q280" s="1" t="s">
        <v>3809</v>
      </c>
    </row>
    <row r="281" spans="1:17" x14ac:dyDescent="0.5">
      <c r="A281" s="1" t="s">
        <v>3856</v>
      </c>
      <c r="B281" s="1" t="s">
        <v>3857</v>
      </c>
      <c r="C281" s="1" t="s">
        <v>17</v>
      </c>
      <c r="D281" s="6">
        <v>27.154207843587798</v>
      </c>
      <c r="E281" s="6">
        <v>9.2427797353625593E-2</v>
      </c>
      <c r="F281" s="6">
        <v>14.228526009036001</v>
      </c>
      <c r="G281" s="8">
        <v>1.6189762087067999E-4</v>
      </c>
      <c r="H281" s="48">
        <v>2.0175306507206999E-2</v>
      </c>
      <c r="I281" s="6">
        <v>6.5116142627394504</v>
      </c>
      <c r="J281" s="6">
        <v>7.76508030635891</v>
      </c>
      <c r="K281" s="6">
        <v>0.62545538155223002</v>
      </c>
      <c r="L281" s="1">
        <v>7</v>
      </c>
      <c r="M281" s="1">
        <v>18964568</v>
      </c>
      <c r="N281" s="1">
        <v>18965173</v>
      </c>
      <c r="O281" s="1">
        <v>606</v>
      </c>
      <c r="P281" s="1" t="s">
        <v>16</v>
      </c>
      <c r="Q281" s="1" t="s">
        <v>3858</v>
      </c>
    </row>
    <row r="282" spans="1:17" x14ac:dyDescent="0.5">
      <c r="A282" s="1" t="s">
        <v>3219</v>
      </c>
      <c r="B282" s="1" t="s">
        <v>3220</v>
      </c>
      <c r="C282" s="1" t="s">
        <v>23</v>
      </c>
      <c r="D282" s="6">
        <v>397.11830636507602</v>
      </c>
      <c r="E282" s="6">
        <v>2.3895953822672501E-2</v>
      </c>
      <c r="F282" s="6">
        <v>30.948962413339899</v>
      </c>
      <c r="G282" s="8">
        <v>2.6490366662146399E-8</v>
      </c>
      <c r="H282" s="48">
        <v>5.3016760222953201E-5</v>
      </c>
      <c r="I282" s="6">
        <v>16.174003407274199</v>
      </c>
      <c r="J282" s="6">
        <v>17.492630868364699</v>
      </c>
      <c r="K282" s="6">
        <v>0.47167773745617197</v>
      </c>
      <c r="L282" s="1">
        <v>10</v>
      </c>
      <c r="M282" s="1">
        <v>80998045</v>
      </c>
      <c r="N282" s="1">
        <v>80998190</v>
      </c>
      <c r="O282" s="1">
        <v>146</v>
      </c>
      <c r="P282" s="1" t="s">
        <v>16</v>
      </c>
      <c r="Q282" s="1" t="s">
        <v>3222</v>
      </c>
    </row>
    <row r="283" spans="1:17" x14ac:dyDescent="0.5">
      <c r="A283" s="1" t="s">
        <v>1808</v>
      </c>
      <c r="B283" s="1" t="s">
        <v>1809</v>
      </c>
      <c r="C283" s="1" t="s">
        <v>22</v>
      </c>
      <c r="D283" s="6">
        <v>43.900874326735703</v>
      </c>
      <c r="E283" s="6">
        <v>2.4456720395801799E-2</v>
      </c>
      <c r="F283" s="6">
        <v>12.1917917551405</v>
      </c>
      <c r="G283" s="8">
        <v>4.8000256710764902E-4</v>
      </c>
      <c r="H283" s="48">
        <v>3.5788787703844402E-2</v>
      </c>
      <c r="I283" s="6">
        <v>8.1890627424811999</v>
      </c>
      <c r="J283" s="6">
        <v>9.0803463127961006</v>
      </c>
      <c r="K283" s="6">
        <v>0.397138767812652</v>
      </c>
      <c r="L283" s="1">
        <v>4</v>
      </c>
      <c r="M283" s="1">
        <v>125035215</v>
      </c>
      <c r="N283" s="1">
        <v>125035309</v>
      </c>
      <c r="O283" s="1">
        <v>95</v>
      </c>
      <c r="P283" s="1" t="s">
        <v>42</v>
      </c>
      <c r="Q283" s="1" t="s">
        <v>1810</v>
      </c>
    </row>
    <row r="284" spans="1:17" x14ac:dyDescent="0.5">
      <c r="A284" s="1" t="s">
        <v>2717</v>
      </c>
      <c r="B284" s="1" t="s">
        <v>2718</v>
      </c>
      <c r="C284" s="1" t="s">
        <v>38</v>
      </c>
      <c r="D284" s="6">
        <v>17.7724429469135</v>
      </c>
      <c r="E284" s="6">
        <v>4.9346714838418501E-2</v>
      </c>
      <c r="F284" s="6">
        <v>14.8326994336862</v>
      </c>
      <c r="G284" s="8">
        <v>1.17480766990384E-4</v>
      </c>
      <c r="H284" s="48">
        <v>1.7187230104084399E-2</v>
      </c>
      <c r="I284" s="6">
        <v>5.4358601150922903</v>
      </c>
      <c r="J284" s="6">
        <v>6.7613535952356996</v>
      </c>
      <c r="K284" s="6">
        <v>0.73704098725832301</v>
      </c>
      <c r="L284" s="1">
        <v>9</v>
      </c>
      <c r="M284" s="1">
        <v>118572918</v>
      </c>
      <c r="N284" s="1">
        <v>118573021</v>
      </c>
      <c r="O284" s="1">
        <v>104</v>
      </c>
      <c r="P284" s="1" t="s">
        <v>42</v>
      </c>
      <c r="Q284" s="1" t="s">
        <v>2719</v>
      </c>
    </row>
    <row r="285" spans="1:17" x14ac:dyDescent="0.5">
      <c r="A285" s="1" t="s">
        <v>2717</v>
      </c>
      <c r="B285" s="1" t="s">
        <v>2718</v>
      </c>
      <c r="C285" s="1" t="s">
        <v>40</v>
      </c>
      <c r="D285" s="6">
        <v>83.753955588376101</v>
      </c>
      <c r="E285" s="6">
        <v>3.9058591418429198E-2</v>
      </c>
      <c r="F285" s="6">
        <v>13.781547180998601</v>
      </c>
      <c r="G285" s="8">
        <v>2.0534325047507501E-4</v>
      </c>
      <c r="H285" s="48">
        <v>2.25423536470278E-2</v>
      </c>
      <c r="I285" s="6">
        <v>10.240008134507701</v>
      </c>
      <c r="J285" s="6">
        <v>11.5394723225404</v>
      </c>
      <c r="K285" s="6">
        <v>0.520404759127851</v>
      </c>
      <c r="L285" s="1">
        <v>9</v>
      </c>
      <c r="M285" s="1">
        <v>118581849</v>
      </c>
      <c r="N285" s="1">
        <v>118582522</v>
      </c>
      <c r="O285" s="1">
        <v>674</v>
      </c>
      <c r="P285" s="1" t="s">
        <v>42</v>
      </c>
      <c r="Q285" s="1" t="s">
        <v>2719</v>
      </c>
    </row>
    <row r="286" spans="1:17" x14ac:dyDescent="0.5">
      <c r="A286" s="1" t="s">
        <v>950</v>
      </c>
      <c r="B286" s="1" t="s">
        <v>951</v>
      </c>
      <c r="C286" s="1" t="s">
        <v>15</v>
      </c>
      <c r="D286" s="6">
        <v>429.12288926997002</v>
      </c>
      <c r="E286" s="6">
        <v>3.24683518237582E-2</v>
      </c>
      <c r="F286" s="6">
        <v>17.8738009604008</v>
      </c>
      <c r="G286" s="8">
        <v>2.3604841611459099E-5</v>
      </c>
      <c r="H286" s="48">
        <v>6.4456213209852899E-3</v>
      </c>
      <c r="I286" s="6">
        <v>16.476463498790501</v>
      </c>
      <c r="J286" s="6">
        <v>17.885320042307299</v>
      </c>
      <c r="K286" s="6">
        <v>0.50252443999547902</v>
      </c>
      <c r="L286" s="1">
        <v>14</v>
      </c>
      <c r="M286" s="1">
        <v>76086232</v>
      </c>
      <c r="N286" s="1">
        <v>76090746</v>
      </c>
      <c r="O286" s="1">
        <v>4515</v>
      </c>
      <c r="P286" s="1" t="s">
        <v>16</v>
      </c>
      <c r="Q286" s="1" t="s">
        <v>952</v>
      </c>
    </row>
    <row r="287" spans="1:17" x14ac:dyDescent="0.5">
      <c r="A287" s="1" t="s">
        <v>3276</v>
      </c>
      <c r="B287" s="1" t="s">
        <v>3277</v>
      </c>
      <c r="C287" s="1" t="s">
        <v>26</v>
      </c>
      <c r="D287" s="6">
        <v>317.88268016519498</v>
      </c>
      <c r="E287" s="6">
        <v>1.26537773484879E-2</v>
      </c>
      <c r="F287" s="6">
        <v>15.446478885620801</v>
      </c>
      <c r="G287" s="8">
        <v>8.4874925323298806E-5</v>
      </c>
      <c r="H287" s="48">
        <v>1.4094841859438E-2</v>
      </c>
      <c r="I287" s="6">
        <v>15.589252747038101</v>
      </c>
      <c r="J287" s="6">
        <v>16.383118242531001</v>
      </c>
      <c r="K287" s="6">
        <v>0.28622917837690498</v>
      </c>
      <c r="L287" s="1">
        <v>17</v>
      </c>
      <c r="M287" s="1">
        <v>78845144</v>
      </c>
      <c r="N287" s="1">
        <v>78848299</v>
      </c>
      <c r="O287" s="1">
        <v>3156</v>
      </c>
      <c r="P287" s="1" t="s">
        <v>42</v>
      </c>
      <c r="Q287" s="1" t="s">
        <v>3278</v>
      </c>
    </row>
    <row r="288" spans="1:17" x14ac:dyDescent="0.5">
      <c r="A288" s="1" t="s">
        <v>2281</v>
      </c>
      <c r="B288" s="1" t="s">
        <v>2282</v>
      </c>
      <c r="C288" s="1" t="s">
        <v>39</v>
      </c>
      <c r="D288" s="6">
        <v>40.375978384481598</v>
      </c>
      <c r="E288" s="6">
        <v>5.9076965804081803E-2</v>
      </c>
      <c r="F288" s="6">
        <v>16.646752071164901</v>
      </c>
      <c r="G288" s="8">
        <v>4.5027342437561598E-5</v>
      </c>
      <c r="H288" s="48">
        <v>9.7223382931303694E-3</v>
      </c>
      <c r="I288" s="6">
        <v>7.4462407289379904</v>
      </c>
      <c r="J288" s="6">
        <v>9.1205107243408001</v>
      </c>
      <c r="K288" s="6">
        <v>0.76451300113003795</v>
      </c>
      <c r="L288" s="1">
        <v>13</v>
      </c>
      <c r="M288" s="1">
        <v>111489718</v>
      </c>
      <c r="N288" s="1">
        <v>111490028</v>
      </c>
      <c r="O288" s="1">
        <v>311</v>
      </c>
      <c r="P288" s="1" t="s">
        <v>16</v>
      </c>
      <c r="Q288" s="1" t="s">
        <v>2283</v>
      </c>
    </row>
    <row r="289" spans="1:17" x14ac:dyDescent="0.5">
      <c r="A289" s="1" t="s">
        <v>2281</v>
      </c>
      <c r="B289" s="1" t="s">
        <v>2282</v>
      </c>
      <c r="C289" s="1" t="s">
        <v>26</v>
      </c>
      <c r="D289" s="6">
        <v>251.119623323219</v>
      </c>
      <c r="E289" s="6">
        <v>5.82663171394209E-3</v>
      </c>
      <c r="F289" s="6">
        <v>20.551055890586898</v>
      </c>
      <c r="G289" s="8">
        <v>5.8061756085154704E-6</v>
      </c>
      <c r="H289" s="48">
        <v>2.7445877576928101E-3</v>
      </c>
      <c r="I289" s="6">
        <v>14.6710227174616</v>
      </c>
      <c r="J289" s="6">
        <v>15.4042424345076</v>
      </c>
      <c r="K289" s="6">
        <v>0.26732385872049003</v>
      </c>
      <c r="L289" s="1">
        <v>13</v>
      </c>
      <c r="M289" s="1">
        <v>111440672</v>
      </c>
      <c r="N289" s="1">
        <v>111440741</v>
      </c>
      <c r="O289" s="1">
        <v>70</v>
      </c>
      <c r="P289" s="1" t="s">
        <v>16</v>
      </c>
      <c r="Q289" s="1" t="s">
        <v>2285</v>
      </c>
    </row>
    <row r="290" spans="1:17" x14ac:dyDescent="0.5">
      <c r="A290" s="1" t="s">
        <v>2281</v>
      </c>
      <c r="B290" s="1" t="s">
        <v>2282</v>
      </c>
      <c r="C290" s="1" t="s">
        <v>27</v>
      </c>
      <c r="D290" s="6">
        <v>346.44214077430502</v>
      </c>
      <c r="E290" s="6">
        <v>5.7321480270605104E-3</v>
      </c>
      <c r="F290" s="6">
        <v>16.381869875743099</v>
      </c>
      <c r="G290" s="8">
        <v>5.1778135941561601E-5</v>
      </c>
      <c r="H290" s="48">
        <v>1.05311676979679E-2</v>
      </c>
      <c r="I290" s="6">
        <v>16.0085958758864</v>
      </c>
      <c r="J290" s="6">
        <v>16.636557295701099</v>
      </c>
      <c r="K290" s="6">
        <v>0.22564210838717499</v>
      </c>
      <c r="L290" s="1">
        <v>13</v>
      </c>
      <c r="M290" s="1">
        <v>111440742</v>
      </c>
      <c r="N290" s="1">
        <v>111440816</v>
      </c>
      <c r="O290" s="1">
        <v>75</v>
      </c>
      <c r="P290" s="1" t="s">
        <v>16</v>
      </c>
      <c r="Q290" s="1" t="s">
        <v>2286</v>
      </c>
    </row>
    <row r="291" spans="1:17" x14ac:dyDescent="0.5">
      <c r="A291" s="1" t="s">
        <v>2995</v>
      </c>
      <c r="B291" s="1" t="s">
        <v>2996</v>
      </c>
      <c r="C291" s="1" t="s">
        <v>17</v>
      </c>
      <c r="D291" s="6">
        <v>237.359302725725</v>
      </c>
      <c r="E291" s="6">
        <v>4.15352557593009E-2</v>
      </c>
      <c r="F291" s="6">
        <v>15.3053689085025</v>
      </c>
      <c r="G291" s="8">
        <v>9.1456209760687701E-5</v>
      </c>
      <c r="H291" s="48">
        <v>1.48568831141761E-2</v>
      </c>
      <c r="I291" s="6">
        <v>13.4077044704041</v>
      </c>
      <c r="J291" s="6">
        <v>15.2492856752402</v>
      </c>
      <c r="K291" s="6">
        <v>0.678594287093361</v>
      </c>
      <c r="L291" s="1">
        <v>2</v>
      </c>
      <c r="M291" s="1">
        <v>73341958</v>
      </c>
      <c r="N291" s="1">
        <v>73342989</v>
      </c>
      <c r="O291" s="1">
        <v>1032</v>
      </c>
      <c r="P291" s="1" t="s">
        <v>16</v>
      </c>
      <c r="Q291" s="1" t="s">
        <v>2997</v>
      </c>
    </row>
    <row r="292" spans="1:17" x14ac:dyDescent="0.5">
      <c r="A292" s="1" t="s">
        <v>3703</v>
      </c>
      <c r="B292" s="1" t="s">
        <v>3704</v>
      </c>
      <c r="C292" s="1" t="s">
        <v>17</v>
      </c>
      <c r="D292" s="6">
        <v>157.40754058248601</v>
      </c>
      <c r="E292" s="6">
        <v>5.3272514805501402E-2</v>
      </c>
      <c r="F292" s="6">
        <v>93.299330014926497</v>
      </c>
      <c r="G292" s="8">
        <v>4.4954425017371001E-22</v>
      </c>
      <c r="H292" s="48">
        <v>2.2492497013191399E-17</v>
      </c>
      <c r="I292" s="6">
        <v>12.2141339530971</v>
      </c>
      <c r="J292" s="6">
        <v>13.9791662868033</v>
      </c>
      <c r="K292" s="6">
        <v>0.66514053964072695</v>
      </c>
      <c r="L292" s="1">
        <v>13</v>
      </c>
      <c r="M292" s="1">
        <v>54736673</v>
      </c>
      <c r="N292" s="1">
        <v>54740613</v>
      </c>
      <c r="O292" s="1">
        <v>3941</v>
      </c>
      <c r="P292" s="1" t="s">
        <v>16</v>
      </c>
      <c r="Q292" s="1" t="s">
        <v>3705</v>
      </c>
    </row>
    <row r="293" spans="1:17" x14ac:dyDescent="0.5">
      <c r="A293" s="1" t="s">
        <v>3782</v>
      </c>
      <c r="B293" s="1" t="s">
        <v>3783</v>
      </c>
      <c r="C293" s="1" t="s">
        <v>22</v>
      </c>
      <c r="D293" s="6">
        <v>25.309357924869101</v>
      </c>
      <c r="E293" s="6">
        <v>0.17548279470045799</v>
      </c>
      <c r="F293" s="6">
        <v>14.963467585961</v>
      </c>
      <c r="G293" s="8">
        <v>1.09612883704152E-4</v>
      </c>
      <c r="H293" s="48">
        <v>1.65009015000648E-2</v>
      </c>
      <c r="I293" s="6">
        <v>5.2297084792112303</v>
      </c>
      <c r="J293" s="6">
        <v>8.4174707226874794</v>
      </c>
      <c r="K293" s="6">
        <v>1.65952286939541</v>
      </c>
      <c r="L293" s="1">
        <v>10</v>
      </c>
      <c r="M293" s="1">
        <v>80054514</v>
      </c>
      <c r="N293" s="1">
        <v>80054608</v>
      </c>
      <c r="O293" s="1">
        <v>95</v>
      </c>
      <c r="P293" s="1" t="s">
        <v>42</v>
      </c>
      <c r="Q293" s="1" t="s">
        <v>3784</v>
      </c>
    </row>
    <row r="294" spans="1:17" x14ac:dyDescent="0.5">
      <c r="A294" s="1" t="s">
        <v>223</v>
      </c>
      <c r="B294" s="1" t="s">
        <v>224</v>
      </c>
      <c r="C294" s="1" t="s">
        <v>21</v>
      </c>
      <c r="D294" s="6">
        <v>57.055324467379002</v>
      </c>
      <c r="E294" s="6">
        <v>1.8706311487723101E-2</v>
      </c>
      <c r="F294" s="6">
        <v>11.714395057028</v>
      </c>
      <c r="G294" s="8">
        <v>6.2018469038804E-4</v>
      </c>
      <c r="H294" s="48">
        <v>4.1255187134211703E-2</v>
      </c>
      <c r="I294" s="6">
        <v>7.9348830677025104</v>
      </c>
      <c r="J294" s="6">
        <v>8.9387679846099992</v>
      </c>
      <c r="K294" s="6">
        <v>0.45303743548337999</v>
      </c>
      <c r="L294" s="1">
        <v>13</v>
      </c>
      <c r="M294" s="1">
        <v>21318877</v>
      </c>
      <c r="N294" s="1">
        <v>21319079</v>
      </c>
      <c r="O294" s="1">
        <v>203</v>
      </c>
      <c r="P294" s="1" t="s">
        <v>42</v>
      </c>
      <c r="Q294" s="1" t="s">
        <v>226</v>
      </c>
    </row>
    <row r="295" spans="1:17" x14ac:dyDescent="0.5">
      <c r="A295" s="1" t="s">
        <v>695</v>
      </c>
      <c r="B295" s="1" t="s">
        <v>696</v>
      </c>
      <c r="C295" s="1" t="s">
        <v>38</v>
      </c>
      <c r="D295" s="6">
        <v>90.921637662777002</v>
      </c>
      <c r="E295" s="6">
        <v>6.0027152373532199E-2</v>
      </c>
      <c r="F295" s="6">
        <v>13.1003690222029</v>
      </c>
      <c r="G295" s="8">
        <v>2.9523761387655702E-4</v>
      </c>
      <c r="H295" s="48">
        <v>2.75082286270012E-2</v>
      </c>
      <c r="I295" s="6">
        <v>10.058481114343699</v>
      </c>
      <c r="J295" s="6">
        <v>12.2720747841378</v>
      </c>
      <c r="K295" s="6">
        <v>0.87916912191326102</v>
      </c>
      <c r="L295" s="1">
        <v>11</v>
      </c>
      <c r="M295" s="1">
        <v>57310608</v>
      </c>
      <c r="N295" s="1">
        <v>57310722</v>
      </c>
      <c r="O295" s="1">
        <v>115</v>
      </c>
      <c r="P295" s="1" t="s">
        <v>42</v>
      </c>
      <c r="Q295" s="1" t="s">
        <v>698</v>
      </c>
    </row>
    <row r="296" spans="1:17" x14ac:dyDescent="0.5">
      <c r="A296" s="1" t="s">
        <v>179</v>
      </c>
      <c r="B296" s="1" t="s">
        <v>180</v>
      </c>
      <c r="C296" s="1" t="s">
        <v>15</v>
      </c>
      <c r="D296" s="6">
        <v>99.578338323907801</v>
      </c>
      <c r="E296" s="6">
        <v>4.9728166285147701E-2</v>
      </c>
      <c r="F296" s="6">
        <v>12.576828736654299</v>
      </c>
      <c r="G296" s="8">
        <v>3.9055888928685802E-4</v>
      </c>
      <c r="H296" s="48">
        <v>3.2379823474032503E-2</v>
      </c>
      <c r="I296" s="6">
        <v>10.7104514734134</v>
      </c>
      <c r="J296" s="6">
        <v>12.1904611237238</v>
      </c>
      <c r="K296" s="6">
        <v>0.58180702633876202</v>
      </c>
      <c r="L296" s="1">
        <v>7</v>
      </c>
      <c r="M296" s="1">
        <v>25009853</v>
      </c>
      <c r="N296" s="1">
        <v>25010794</v>
      </c>
      <c r="O296" s="1">
        <v>942</v>
      </c>
      <c r="P296" s="1" t="s">
        <v>16</v>
      </c>
      <c r="Q296" s="1" t="s">
        <v>181</v>
      </c>
    </row>
    <row r="297" spans="1:17" x14ac:dyDescent="0.5">
      <c r="A297" s="1" t="s">
        <v>2184</v>
      </c>
      <c r="B297" s="1" t="s">
        <v>2185</v>
      </c>
      <c r="C297" s="1" t="s">
        <v>18</v>
      </c>
      <c r="D297" s="6">
        <v>376.73974579803701</v>
      </c>
      <c r="E297" s="6">
        <v>5.8257386336733399E-2</v>
      </c>
      <c r="F297" s="6">
        <v>12.2534595715354</v>
      </c>
      <c r="G297" s="8">
        <v>4.6439636217761299E-4</v>
      </c>
      <c r="H297" s="48">
        <v>3.5152205121323297E-2</v>
      </c>
      <c r="I297" s="6">
        <v>15.182212859689001</v>
      </c>
      <c r="J297" s="6">
        <v>17.084171869344399</v>
      </c>
      <c r="K297" s="6">
        <v>0.68493276540758097</v>
      </c>
      <c r="L297" s="1">
        <v>8</v>
      </c>
      <c r="M297" s="1">
        <v>120488447</v>
      </c>
      <c r="N297" s="1">
        <v>120489151</v>
      </c>
      <c r="O297" s="1">
        <v>705</v>
      </c>
      <c r="P297" s="1" t="s">
        <v>42</v>
      </c>
      <c r="Q297" s="1" t="s">
        <v>2186</v>
      </c>
    </row>
    <row r="298" spans="1:17" x14ac:dyDescent="0.5">
      <c r="A298" s="1" t="s">
        <v>1068</v>
      </c>
      <c r="B298" s="1" t="s">
        <v>1069</v>
      </c>
      <c r="C298" s="1" t="s">
        <v>34</v>
      </c>
      <c r="D298" s="6">
        <v>11672.612131149601</v>
      </c>
      <c r="E298" s="6">
        <v>2.9091172575730299E-2</v>
      </c>
      <c r="F298" s="6">
        <v>13.477369864181799</v>
      </c>
      <c r="G298" s="8">
        <v>2.4145802633319499E-4</v>
      </c>
      <c r="H298" s="48">
        <v>2.4620442502861301E-2</v>
      </c>
      <c r="I298" s="6">
        <v>30.277393361653701</v>
      </c>
      <c r="J298" s="6">
        <v>31.4051193143574</v>
      </c>
      <c r="K298" s="6">
        <v>0.38968646152653502</v>
      </c>
      <c r="L298" s="1">
        <v>16</v>
      </c>
      <c r="M298" s="1">
        <v>38240780</v>
      </c>
      <c r="N298" s="1">
        <v>38246084</v>
      </c>
      <c r="O298" s="1">
        <v>5305</v>
      </c>
      <c r="P298" s="1" t="s">
        <v>42</v>
      </c>
      <c r="Q298" s="1" t="s">
        <v>1070</v>
      </c>
    </row>
    <row r="299" spans="1:17" x14ac:dyDescent="0.5">
      <c r="A299" s="1" t="s">
        <v>203</v>
      </c>
      <c r="B299" s="1" t="s">
        <v>204</v>
      </c>
      <c r="C299" s="1" t="s">
        <v>34</v>
      </c>
      <c r="D299" s="6">
        <v>200.571605990465</v>
      </c>
      <c r="E299" s="6">
        <v>1.1729539983525E-2</v>
      </c>
      <c r="F299" s="6">
        <v>18.035974326973001</v>
      </c>
      <c r="G299" s="8">
        <v>2.16769737171724E-5</v>
      </c>
      <c r="H299" s="48">
        <v>6.0931781065449598E-3</v>
      </c>
      <c r="I299" s="6">
        <v>13.496636052323</v>
      </c>
      <c r="J299" s="6">
        <v>14.7071613736349</v>
      </c>
      <c r="K299" s="6">
        <v>0.44754113221583403</v>
      </c>
      <c r="L299" s="1">
        <v>3</v>
      </c>
      <c r="M299" s="1">
        <v>107898576</v>
      </c>
      <c r="N299" s="1">
        <v>107898678</v>
      </c>
      <c r="O299" s="1">
        <v>103</v>
      </c>
      <c r="P299" s="1" t="s">
        <v>42</v>
      </c>
      <c r="Q299" s="1" t="s">
        <v>207</v>
      </c>
    </row>
    <row r="300" spans="1:17" x14ac:dyDescent="0.5">
      <c r="A300" s="1" t="s">
        <v>203</v>
      </c>
      <c r="B300" s="1" t="s">
        <v>204</v>
      </c>
      <c r="C300" s="1" t="s">
        <v>33</v>
      </c>
      <c r="D300" s="6">
        <v>180.372347168517</v>
      </c>
      <c r="E300" s="6">
        <v>1.2521052857249E-2</v>
      </c>
      <c r="F300" s="6">
        <v>12.8795152263075</v>
      </c>
      <c r="G300" s="8">
        <v>3.3219827761594501E-4</v>
      </c>
      <c r="H300" s="48">
        <v>2.9455891135826501E-2</v>
      </c>
      <c r="I300" s="6">
        <v>13.1236259269211</v>
      </c>
      <c r="J300" s="6">
        <v>14.2337939184633</v>
      </c>
      <c r="K300" s="6">
        <v>0.41344367895258899</v>
      </c>
      <c r="L300" s="1">
        <v>3</v>
      </c>
      <c r="M300" s="1">
        <v>107898550</v>
      </c>
      <c r="N300" s="1">
        <v>107898575</v>
      </c>
      <c r="O300" s="1">
        <v>26</v>
      </c>
      <c r="P300" s="1" t="s">
        <v>42</v>
      </c>
      <c r="Q300" s="1" t="s">
        <v>206</v>
      </c>
    </row>
    <row r="301" spans="1:17" x14ac:dyDescent="0.5">
      <c r="A301" s="1" t="s">
        <v>1668</v>
      </c>
      <c r="B301" s="1" t="s">
        <v>1669</v>
      </c>
      <c r="C301" s="1" t="s">
        <v>15</v>
      </c>
      <c r="D301" s="6">
        <v>1716.04454515406</v>
      </c>
      <c r="E301" s="6">
        <v>3.8014665377658803E-2</v>
      </c>
      <c r="F301" s="6">
        <v>19.762805725839801</v>
      </c>
      <c r="G301" s="8">
        <v>8.7672290620884492E-6</v>
      </c>
      <c r="H301" s="48">
        <v>3.5233697903014698E-3</v>
      </c>
      <c r="I301" s="6">
        <v>21.830849059997501</v>
      </c>
      <c r="J301" s="6">
        <v>23.810939132846102</v>
      </c>
      <c r="K301" s="6">
        <v>0.68926286507221601</v>
      </c>
      <c r="L301" s="1">
        <v>3</v>
      </c>
      <c r="M301" s="1">
        <v>82032004</v>
      </c>
      <c r="N301" s="1">
        <v>82033281</v>
      </c>
      <c r="O301" s="1">
        <v>1278</v>
      </c>
      <c r="P301" s="1" t="s">
        <v>16</v>
      </c>
      <c r="Q301" s="1" t="s">
        <v>1670</v>
      </c>
    </row>
    <row r="302" spans="1:17" x14ac:dyDescent="0.5">
      <c r="A302" s="1" t="s">
        <v>561</v>
      </c>
      <c r="B302" s="1" t="s">
        <v>562</v>
      </c>
      <c r="C302" s="1" t="s">
        <v>22</v>
      </c>
      <c r="D302" s="6">
        <v>23.7060523206809</v>
      </c>
      <c r="E302" s="6">
        <v>0.117050047663899</v>
      </c>
      <c r="F302" s="6">
        <v>10.9389550095012</v>
      </c>
      <c r="G302" s="8">
        <v>9.4163263550635997E-4</v>
      </c>
      <c r="H302" s="48">
        <v>4.9816150420409398E-2</v>
      </c>
      <c r="I302" s="6">
        <v>5.8401803171889703</v>
      </c>
      <c r="J302" s="6">
        <v>7.6298284575321897</v>
      </c>
      <c r="K302" s="6">
        <v>0.93026265953113396</v>
      </c>
      <c r="L302" s="1">
        <v>2</v>
      </c>
      <c r="M302" s="1">
        <v>152681134</v>
      </c>
      <c r="N302" s="1">
        <v>152683441</v>
      </c>
      <c r="O302" s="1">
        <v>2308</v>
      </c>
      <c r="P302" s="1" t="s">
        <v>42</v>
      </c>
      <c r="Q302" s="1" t="s">
        <v>563</v>
      </c>
    </row>
    <row r="303" spans="1:17" x14ac:dyDescent="0.5">
      <c r="A303" s="1" t="s">
        <v>2505</v>
      </c>
      <c r="B303" s="1" t="s">
        <v>2506</v>
      </c>
      <c r="C303" s="1" t="s">
        <v>17</v>
      </c>
      <c r="D303" s="6">
        <v>35.612755151907798</v>
      </c>
      <c r="E303" s="6">
        <v>4.0003291020589998E-2</v>
      </c>
      <c r="F303" s="6">
        <v>13.896096764907201</v>
      </c>
      <c r="G303" s="8">
        <v>1.9319927507763799E-4</v>
      </c>
      <c r="H303" s="48">
        <v>2.2010312291143599E-2</v>
      </c>
      <c r="I303" s="6">
        <v>7.3377092666605099</v>
      </c>
      <c r="J303" s="6">
        <v>8.5793667585185691</v>
      </c>
      <c r="K303" s="6">
        <v>0.57945129329412004</v>
      </c>
      <c r="L303" s="1">
        <v>16</v>
      </c>
      <c r="M303" s="1">
        <v>35025825</v>
      </c>
      <c r="N303" s="1">
        <v>35025942</v>
      </c>
      <c r="O303" s="1">
        <v>118</v>
      </c>
      <c r="P303" s="1" t="s">
        <v>42</v>
      </c>
      <c r="Q303" s="1" t="s">
        <v>2507</v>
      </c>
    </row>
    <row r="304" spans="1:17" x14ac:dyDescent="0.5">
      <c r="A304" s="1" t="s">
        <v>2133</v>
      </c>
      <c r="B304" s="1" t="s">
        <v>2134</v>
      </c>
      <c r="C304" s="1" t="s">
        <v>22</v>
      </c>
      <c r="D304" s="6">
        <v>15.755237451287</v>
      </c>
      <c r="E304" s="6">
        <v>4.38491692340248E-2</v>
      </c>
      <c r="F304" s="6">
        <v>11.450925669113801</v>
      </c>
      <c r="G304" s="8">
        <v>7.14583941021292E-4</v>
      </c>
      <c r="H304" s="48">
        <v>4.39255915228772E-2</v>
      </c>
      <c r="I304" s="6">
        <v>5.0807727146742199</v>
      </c>
      <c r="J304" s="6">
        <v>5.9780762945841301</v>
      </c>
      <c r="K304" s="6">
        <v>0.53561370851461498</v>
      </c>
      <c r="L304" s="1" t="s">
        <v>25</v>
      </c>
      <c r="M304" s="1">
        <v>169315602</v>
      </c>
      <c r="N304" s="1">
        <v>169315721</v>
      </c>
      <c r="O304" s="1">
        <v>120</v>
      </c>
      <c r="P304" s="1" t="s">
        <v>16</v>
      </c>
      <c r="Q304" s="1" t="s">
        <v>2135</v>
      </c>
    </row>
    <row r="305" spans="1:17" x14ac:dyDescent="0.5">
      <c r="A305" s="1" t="s">
        <v>658</v>
      </c>
      <c r="B305" s="1" t="s">
        <v>659</v>
      </c>
      <c r="C305" s="1" t="s">
        <v>35</v>
      </c>
      <c r="D305" s="6">
        <v>39.109525560975698</v>
      </c>
      <c r="E305" s="6">
        <v>4.7966217795413997E-2</v>
      </c>
      <c r="F305" s="6">
        <v>24.3683858355603</v>
      </c>
      <c r="G305" s="8">
        <v>7.9563731031910196E-7</v>
      </c>
      <c r="H305" s="48">
        <v>7.5826508922868503E-4</v>
      </c>
      <c r="I305" s="6">
        <v>7.2361780347317399</v>
      </c>
      <c r="J305" s="6">
        <v>8.9458065768178301</v>
      </c>
      <c r="K305" s="6">
        <v>0.79128531822083403</v>
      </c>
      <c r="L305" s="1">
        <v>10</v>
      </c>
      <c r="M305" s="1">
        <v>82738980</v>
      </c>
      <c r="N305" s="1">
        <v>82739265</v>
      </c>
      <c r="O305" s="1">
        <v>286</v>
      </c>
      <c r="P305" s="1" t="s">
        <v>42</v>
      </c>
      <c r="Q305" s="1" t="s">
        <v>660</v>
      </c>
    </row>
    <row r="306" spans="1:17" x14ac:dyDescent="0.5">
      <c r="A306" s="1" t="s">
        <v>1802</v>
      </c>
      <c r="B306" s="1" t="s">
        <v>1803</v>
      </c>
      <c r="C306" s="1" t="s">
        <v>26</v>
      </c>
      <c r="D306" s="6">
        <v>21.544509781467301</v>
      </c>
      <c r="E306" s="6">
        <v>2.5882588227510401E-2</v>
      </c>
      <c r="F306" s="6">
        <v>16.368375614705698</v>
      </c>
      <c r="G306" s="8">
        <v>5.2148096222065603E-5</v>
      </c>
      <c r="H306" s="48">
        <v>1.05634730622463E-2</v>
      </c>
      <c r="I306" s="6">
        <v>5.7433221175114104</v>
      </c>
      <c r="J306" s="6">
        <v>6.81026888640341</v>
      </c>
      <c r="K306" s="6">
        <v>0.58049367287345399</v>
      </c>
      <c r="L306" s="1">
        <v>4</v>
      </c>
      <c r="M306" s="1">
        <v>129518831</v>
      </c>
      <c r="N306" s="1">
        <v>129518971</v>
      </c>
      <c r="O306" s="1">
        <v>141</v>
      </c>
      <c r="P306" s="1" t="s">
        <v>16</v>
      </c>
      <c r="Q306" s="1" t="s">
        <v>1804</v>
      </c>
    </row>
    <row r="307" spans="1:17" x14ac:dyDescent="0.5">
      <c r="A307" s="1" t="s">
        <v>1424</v>
      </c>
      <c r="B307" s="1" t="s">
        <v>1425</v>
      </c>
      <c r="C307" s="1" t="s">
        <v>15</v>
      </c>
      <c r="D307" s="6">
        <v>70.499204015604803</v>
      </c>
      <c r="E307" s="6">
        <v>0.120495087486095</v>
      </c>
      <c r="F307" s="6">
        <v>13.5113458162574</v>
      </c>
      <c r="G307" s="8">
        <v>2.37125421311044E-4</v>
      </c>
      <c r="H307" s="48">
        <v>2.44081644782814E-2</v>
      </c>
      <c r="I307" s="6">
        <v>9.0932944215904108</v>
      </c>
      <c r="J307" s="6">
        <v>11.4018059096861</v>
      </c>
      <c r="K307" s="6">
        <v>0.94947164635987602</v>
      </c>
      <c r="L307" s="1">
        <v>1</v>
      </c>
      <c r="M307" s="1">
        <v>91932757</v>
      </c>
      <c r="N307" s="1">
        <v>91933386</v>
      </c>
      <c r="O307" s="1">
        <v>630</v>
      </c>
      <c r="P307" s="1" t="s">
        <v>16</v>
      </c>
      <c r="Q307" s="1" t="s">
        <v>1426</v>
      </c>
    </row>
    <row r="308" spans="1:17" x14ac:dyDescent="0.5">
      <c r="A308" s="1" t="s">
        <v>337</v>
      </c>
      <c r="B308" s="1" t="s">
        <v>338</v>
      </c>
      <c r="C308" s="1" t="s">
        <v>20</v>
      </c>
      <c r="D308" s="6">
        <v>51.727974411717803</v>
      </c>
      <c r="E308" s="6">
        <v>5.7741280088102399E-2</v>
      </c>
      <c r="F308" s="6">
        <v>11.522188225983401</v>
      </c>
      <c r="G308" s="8">
        <v>6.8770390302002303E-4</v>
      </c>
      <c r="H308" s="48">
        <v>4.32081931336891E-2</v>
      </c>
      <c r="I308" s="6">
        <v>8.7215301034451294</v>
      </c>
      <c r="J308" s="6">
        <v>9.5672265769222395</v>
      </c>
      <c r="K308" s="6">
        <v>0.36581241497398098</v>
      </c>
      <c r="L308" s="1">
        <v>11</v>
      </c>
      <c r="M308" s="1">
        <v>102195751</v>
      </c>
      <c r="N308" s="1">
        <v>102195868</v>
      </c>
      <c r="O308" s="1">
        <v>118</v>
      </c>
      <c r="P308" s="1" t="s">
        <v>16</v>
      </c>
      <c r="Q308" s="1" t="s">
        <v>339</v>
      </c>
    </row>
    <row r="309" spans="1:17" x14ac:dyDescent="0.5">
      <c r="A309" s="1" t="s">
        <v>1297</v>
      </c>
      <c r="B309" s="1" t="s">
        <v>1298</v>
      </c>
      <c r="C309" s="1" t="s">
        <v>15</v>
      </c>
      <c r="D309" s="6">
        <v>2746.4107698991402</v>
      </c>
      <c r="E309" s="6">
        <v>3.14376836277767E-2</v>
      </c>
      <c r="F309" s="6">
        <v>20.457941355881101</v>
      </c>
      <c r="G309" s="8">
        <v>6.0956105714374197E-6</v>
      </c>
      <c r="H309" s="48">
        <v>2.8382940054929601E-3</v>
      </c>
      <c r="I309" s="6">
        <v>24.014079813156101</v>
      </c>
      <c r="J309" s="6">
        <v>25.555009188829001</v>
      </c>
      <c r="K309" s="6">
        <v>0.53465647809386496</v>
      </c>
      <c r="L309" s="1">
        <v>7</v>
      </c>
      <c r="M309" s="1">
        <v>81881251</v>
      </c>
      <c r="N309" s="1">
        <v>81886083</v>
      </c>
      <c r="O309" s="1">
        <v>4833</v>
      </c>
      <c r="P309" s="1" t="s">
        <v>16</v>
      </c>
      <c r="Q309" s="1" t="s">
        <v>1299</v>
      </c>
    </row>
    <row r="310" spans="1:17" x14ac:dyDescent="0.5">
      <c r="A310" s="1" t="s">
        <v>2496</v>
      </c>
      <c r="B310" s="1" t="s">
        <v>2497</v>
      </c>
      <c r="C310" s="1" t="s">
        <v>21</v>
      </c>
      <c r="D310" s="6">
        <v>30.557285105412902</v>
      </c>
      <c r="E310" s="6">
        <v>5.9780270249812299E-2</v>
      </c>
      <c r="F310" s="6">
        <v>19.900514150418001</v>
      </c>
      <c r="G310" s="8">
        <v>8.1578382599900808E-6</v>
      </c>
      <c r="H310" s="48">
        <v>3.3594179382744399E-3</v>
      </c>
      <c r="I310" s="6">
        <v>6.45626376937311</v>
      </c>
      <c r="J310" s="6">
        <v>8.4115020981137594</v>
      </c>
      <c r="K310" s="6">
        <v>0.953376465092446</v>
      </c>
      <c r="L310" s="1">
        <v>12</v>
      </c>
      <c r="M310" s="1">
        <v>51746273</v>
      </c>
      <c r="N310" s="1">
        <v>51746351</v>
      </c>
      <c r="O310" s="1">
        <v>79</v>
      </c>
      <c r="P310" s="1" t="s">
        <v>16</v>
      </c>
      <c r="Q310" s="1" t="s">
        <v>2498</v>
      </c>
    </row>
    <row r="311" spans="1:17" x14ac:dyDescent="0.5">
      <c r="A311" s="1" t="s">
        <v>2496</v>
      </c>
      <c r="B311" s="1" t="s">
        <v>2497</v>
      </c>
      <c r="C311" s="1" t="s">
        <v>20</v>
      </c>
      <c r="D311" s="6">
        <v>35.859297991664199</v>
      </c>
      <c r="E311" s="6">
        <v>7.3956434976187202E-2</v>
      </c>
      <c r="F311" s="6">
        <v>12.747882251288001</v>
      </c>
      <c r="G311" s="8">
        <v>3.5641248350264701E-4</v>
      </c>
      <c r="H311" s="48">
        <v>3.0666796559882099E-2</v>
      </c>
      <c r="I311" s="6">
        <v>7.1070679447721599</v>
      </c>
      <c r="J311" s="6">
        <v>8.80710671934931</v>
      </c>
      <c r="K311" s="6">
        <v>0.79451141657922297</v>
      </c>
      <c r="L311" s="1">
        <v>12</v>
      </c>
      <c r="M311" s="1">
        <v>51746094</v>
      </c>
      <c r="N311" s="1">
        <v>51746187</v>
      </c>
      <c r="O311" s="1">
        <v>94</v>
      </c>
      <c r="P311" s="1" t="s">
        <v>16</v>
      </c>
      <c r="Q311" s="1" t="s">
        <v>2498</v>
      </c>
    </row>
    <row r="312" spans="1:17" x14ac:dyDescent="0.5">
      <c r="A312" s="1" t="s">
        <v>2496</v>
      </c>
      <c r="B312" s="1" t="s">
        <v>2497</v>
      </c>
      <c r="C312" s="1" t="s">
        <v>22</v>
      </c>
      <c r="D312" s="6">
        <v>110.550976451409</v>
      </c>
      <c r="E312" s="6">
        <v>3.3347754321015402E-2</v>
      </c>
      <c r="F312" s="6">
        <v>11.649516643797</v>
      </c>
      <c r="G312" s="8">
        <v>6.4219219207133104E-4</v>
      </c>
      <c r="H312" s="48">
        <v>4.1826111632659403E-2</v>
      </c>
      <c r="I312" s="6">
        <v>11.156362543581899</v>
      </c>
      <c r="J312" s="6">
        <v>12.5584938792828</v>
      </c>
      <c r="K312" s="6">
        <v>0.54451526329161604</v>
      </c>
      <c r="L312" s="1">
        <v>12</v>
      </c>
      <c r="M312" s="1">
        <v>51748404</v>
      </c>
      <c r="N312" s="1">
        <v>51749011</v>
      </c>
      <c r="O312" s="1">
        <v>608</v>
      </c>
      <c r="P312" s="1" t="s">
        <v>16</v>
      </c>
      <c r="Q312" s="1" t="s">
        <v>2498</v>
      </c>
    </row>
    <row r="313" spans="1:17" x14ac:dyDescent="0.5">
      <c r="A313" s="1" t="s">
        <v>655</v>
      </c>
      <c r="B313" s="1" t="s">
        <v>656</v>
      </c>
      <c r="C313" s="1" t="s">
        <v>15</v>
      </c>
      <c r="D313" s="6">
        <v>13.6360926655996</v>
      </c>
      <c r="E313" s="6">
        <v>0.27424635399188901</v>
      </c>
      <c r="F313" s="6">
        <v>14.7827135171908</v>
      </c>
      <c r="G313" s="8">
        <v>1.20636310736683E-4</v>
      </c>
      <c r="H313" s="48">
        <v>1.7421792242979701E-2</v>
      </c>
      <c r="I313" s="6">
        <v>3.87314889714657</v>
      </c>
      <c r="J313" s="6">
        <v>7.0064120228487496</v>
      </c>
      <c r="K313" s="6">
        <v>1.9380187359996499</v>
      </c>
      <c r="L313" s="1">
        <v>10</v>
      </c>
      <c r="M313" s="1">
        <v>120083608</v>
      </c>
      <c r="N313" s="1">
        <v>120084707</v>
      </c>
      <c r="O313" s="1">
        <v>1100</v>
      </c>
      <c r="P313" s="1" t="s">
        <v>16</v>
      </c>
      <c r="Q313" s="1" t="s">
        <v>657</v>
      </c>
    </row>
    <row r="314" spans="1:17" x14ac:dyDescent="0.5">
      <c r="A314" s="1" t="s">
        <v>200</v>
      </c>
      <c r="B314" s="1" t="s">
        <v>201</v>
      </c>
      <c r="C314" s="1" t="s">
        <v>15</v>
      </c>
      <c r="D314" s="6">
        <v>3564.8706547019001</v>
      </c>
      <c r="E314" s="6">
        <v>1.3646052255020901E-2</v>
      </c>
      <c r="F314" s="6">
        <v>12.0745552215957</v>
      </c>
      <c r="G314" s="8">
        <v>5.1114656607244703E-4</v>
      </c>
      <c r="H314" s="48">
        <v>3.7308106910093099E-2</v>
      </c>
      <c r="I314" s="6">
        <v>25.524020741202001</v>
      </c>
      <c r="J314" s="6">
        <v>26.228264971738302</v>
      </c>
      <c r="K314" s="6">
        <v>0.244046767372673</v>
      </c>
      <c r="L314" s="1">
        <v>11</v>
      </c>
      <c r="M314" s="1">
        <v>90336536</v>
      </c>
      <c r="N314" s="1">
        <v>90338989</v>
      </c>
      <c r="O314" s="1">
        <v>2454</v>
      </c>
      <c r="P314" s="1" t="s">
        <v>16</v>
      </c>
      <c r="Q314" s="1" t="s">
        <v>202</v>
      </c>
    </row>
    <row r="315" spans="1:17" x14ac:dyDescent="0.5">
      <c r="A315" s="1" t="s">
        <v>245</v>
      </c>
      <c r="B315" s="1" t="s">
        <v>246</v>
      </c>
      <c r="C315" s="1" t="s">
        <v>32</v>
      </c>
      <c r="D315" s="6">
        <v>114.460361768532</v>
      </c>
      <c r="E315" s="6">
        <v>5.7409169559510399E-2</v>
      </c>
      <c r="F315" s="6">
        <v>11.519491224842101</v>
      </c>
      <c r="G315" s="8">
        <v>6.8870236287558496E-4</v>
      </c>
      <c r="H315" s="48">
        <v>4.32081931336891E-2</v>
      </c>
      <c r="I315" s="6">
        <v>11.143461414948099</v>
      </c>
      <c r="J315" s="6">
        <v>12.7360290030502</v>
      </c>
      <c r="K315" s="6">
        <v>0.61715433474080705</v>
      </c>
      <c r="L315" s="1">
        <v>6</v>
      </c>
      <c r="M315" s="1">
        <v>51469671</v>
      </c>
      <c r="N315" s="1">
        <v>51469845</v>
      </c>
      <c r="O315" s="1">
        <v>175</v>
      </c>
      <c r="P315" s="1" t="s">
        <v>16</v>
      </c>
      <c r="Q315" s="1" t="s">
        <v>248</v>
      </c>
    </row>
    <row r="316" spans="1:17" x14ac:dyDescent="0.5">
      <c r="A316" s="1" t="s">
        <v>245</v>
      </c>
      <c r="B316" s="1" t="s">
        <v>246</v>
      </c>
      <c r="C316" s="1" t="s">
        <v>31</v>
      </c>
      <c r="D316" s="6">
        <v>241.27084584603901</v>
      </c>
      <c r="E316" s="6">
        <v>4.3128994991590702E-2</v>
      </c>
      <c r="F316" s="6">
        <v>14.5325171620844</v>
      </c>
      <c r="G316" s="8">
        <v>1.37761066699487E-4</v>
      </c>
      <c r="H316" s="48">
        <v>1.8654227905932699E-2</v>
      </c>
      <c r="I316" s="6">
        <v>14.0249226989117</v>
      </c>
      <c r="J316" s="6">
        <v>15.6179421824915</v>
      </c>
      <c r="K316" s="6">
        <v>0.582663431153432</v>
      </c>
      <c r="L316" s="1">
        <v>6</v>
      </c>
      <c r="M316" s="1">
        <v>51467185</v>
      </c>
      <c r="N316" s="1">
        <v>51467295</v>
      </c>
      <c r="O316" s="1">
        <v>111</v>
      </c>
      <c r="P316" s="1" t="s">
        <v>16</v>
      </c>
      <c r="Q316" s="1" t="s">
        <v>248</v>
      </c>
    </row>
    <row r="317" spans="1:17" x14ac:dyDescent="0.5">
      <c r="A317" s="1" t="s">
        <v>245</v>
      </c>
      <c r="B317" s="1" t="s">
        <v>246</v>
      </c>
      <c r="C317" s="1" t="s">
        <v>30</v>
      </c>
      <c r="D317" s="6">
        <v>361.84624320503798</v>
      </c>
      <c r="E317" s="6">
        <v>2.9120539785221999E-2</v>
      </c>
      <c r="F317" s="6">
        <v>15.8592032051481</v>
      </c>
      <c r="G317" s="8">
        <v>6.8233885428254095E-5</v>
      </c>
      <c r="H317" s="48">
        <v>1.2414597176426401E-2</v>
      </c>
      <c r="I317" s="6">
        <v>15.7720359717995</v>
      </c>
      <c r="J317" s="6">
        <v>17.1449422244687</v>
      </c>
      <c r="K317" s="6">
        <v>0.492754035321262</v>
      </c>
      <c r="L317" s="1">
        <v>6</v>
      </c>
      <c r="M317" s="1">
        <v>51466906</v>
      </c>
      <c r="N317" s="1">
        <v>51467052</v>
      </c>
      <c r="O317" s="1">
        <v>147</v>
      </c>
      <c r="P317" s="1" t="s">
        <v>16</v>
      </c>
      <c r="Q317" s="1" t="s">
        <v>248</v>
      </c>
    </row>
    <row r="318" spans="1:17" x14ac:dyDescent="0.5">
      <c r="A318" s="1" t="s">
        <v>94</v>
      </c>
      <c r="B318" s="1" t="s">
        <v>95</v>
      </c>
      <c r="C318" s="1" t="s">
        <v>15</v>
      </c>
      <c r="D318" s="6">
        <v>583.18091217950598</v>
      </c>
      <c r="E318" s="6">
        <v>3.7697641138855202E-2</v>
      </c>
      <c r="F318" s="6">
        <v>12.6636427786711</v>
      </c>
      <c r="G318" s="8">
        <v>3.72835079762507E-4</v>
      </c>
      <c r="H318" s="48">
        <v>3.1404764950904503E-2</v>
      </c>
      <c r="I318" s="6">
        <v>17.591487850457199</v>
      </c>
      <c r="J318" s="6">
        <v>19.222485549418501</v>
      </c>
      <c r="K318" s="6">
        <v>0.57692517681447897</v>
      </c>
      <c r="L318" s="1">
        <v>5</v>
      </c>
      <c r="M318" s="1">
        <v>99958426</v>
      </c>
      <c r="N318" s="1">
        <v>99960597</v>
      </c>
      <c r="O318" s="1">
        <v>2172</v>
      </c>
      <c r="P318" s="1" t="s">
        <v>16</v>
      </c>
      <c r="Q318" s="1" t="s">
        <v>96</v>
      </c>
    </row>
    <row r="319" spans="1:17" x14ac:dyDescent="0.5">
      <c r="A319" s="1" t="s">
        <v>1775</v>
      </c>
      <c r="B319" s="1" t="s">
        <v>1776</v>
      </c>
      <c r="C319" s="1" t="s">
        <v>61</v>
      </c>
      <c r="D319" s="6">
        <v>133.00124967224599</v>
      </c>
      <c r="E319" s="6">
        <v>4.0335379977309203E-2</v>
      </c>
      <c r="F319" s="6">
        <v>14.7764303079417</v>
      </c>
      <c r="G319" s="8">
        <v>1.21038951372795E-4</v>
      </c>
      <c r="H319" s="48">
        <v>1.7421792242979701E-2</v>
      </c>
      <c r="I319" s="6">
        <v>11.6633169100897</v>
      </c>
      <c r="J319" s="6">
        <v>13.3899905108862</v>
      </c>
      <c r="K319" s="6">
        <v>0.65909581133194095</v>
      </c>
      <c r="L319" s="1">
        <v>4</v>
      </c>
      <c r="M319" s="1">
        <v>96022485</v>
      </c>
      <c r="N319" s="1">
        <v>96025391</v>
      </c>
      <c r="O319" s="1">
        <v>2907</v>
      </c>
      <c r="P319" s="1" t="s">
        <v>42</v>
      </c>
      <c r="Q319" s="1" t="s">
        <v>1777</v>
      </c>
    </row>
    <row r="320" spans="1:17" x14ac:dyDescent="0.5">
      <c r="A320" s="1" t="s">
        <v>1796</v>
      </c>
      <c r="B320" s="1" t="s">
        <v>1797</v>
      </c>
      <c r="C320" s="1" t="s">
        <v>28</v>
      </c>
      <c r="D320" s="6">
        <v>300.65826458733801</v>
      </c>
      <c r="E320" s="6">
        <v>0.112953243615478</v>
      </c>
      <c r="F320" s="6">
        <v>12.329432754925801</v>
      </c>
      <c r="G320" s="8">
        <v>4.4587187664910501E-4</v>
      </c>
      <c r="H320" s="48">
        <v>3.4313938532970198E-2</v>
      </c>
      <c r="I320" s="6">
        <v>14.6660595181493</v>
      </c>
      <c r="J320" s="6">
        <v>16.725663824811299</v>
      </c>
      <c r="K320" s="6">
        <v>0.74525029047922997</v>
      </c>
      <c r="L320" s="1">
        <v>4</v>
      </c>
      <c r="M320" s="1">
        <v>129121222</v>
      </c>
      <c r="N320" s="1">
        <v>129121291</v>
      </c>
      <c r="O320" s="1">
        <v>70</v>
      </c>
      <c r="P320" s="1" t="s">
        <v>16</v>
      </c>
      <c r="Q320" s="1" t="s">
        <v>1798</v>
      </c>
    </row>
    <row r="321" spans="1:17" x14ac:dyDescent="0.5">
      <c r="A321" s="1" t="s">
        <v>1143</v>
      </c>
      <c r="B321" s="1" t="s">
        <v>1144</v>
      </c>
      <c r="C321" s="1" t="s">
        <v>41</v>
      </c>
      <c r="D321" s="6">
        <v>118.260832604752</v>
      </c>
      <c r="E321" s="6">
        <v>3.6855280696655501E-2</v>
      </c>
      <c r="F321" s="6">
        <v>19.0813276308571</v>
      </c>
      <c r="G321" s="8">
        <v>1.2526448243460001E-5</v>
      </c>
      <c r="H321" s="48">
        <v>4.3774628955073102E-3</v>
      </c>
      <c r="I321" s="6">
        <v>11.163611881997801</v>
      </c>
      <c r="J321" s="6">
        <v>13.019059080081799</v>
      </c>
      <c r="K321" s="6">
        <v>0.71624959981672198</v>
      </c>
      <c r="L321" s="1">
        <v>17</v>
      </c>
      <c r="M321" s="1">
        <v>45571879</v>
      </c>
      <c r="N321" s="1">
        <v>45571911</v>
      </c>
      <c r="O321" s="1">
        <v>33</v>
      </c>
      <c r="P321" s="1" t="s">
        <v>16</v>
      </c>
      <c r="Q321" s="1" t="s">
        <v>1147</v>
      </c>
    </row>
    <row r="322" spans="1:17" x14ac:dyDescent="0.5">
      <c r="A322" s="1" t="s">
        <v>1143</v>
      </c>
      <c r="B322" s="1" t="s">
        <v>1144</v>
      </c>
      <c r="C322" s="1" t="s">
        <v>44</v>
      </c>
      <c r="D322" s="6">
        <v>104.016523567645</v>
      </c>
      <c r="E322" s="6">
        <v>3.6061041534459701E-2</v>
      </c>
      <c r="F322" s="6">
        <v>18.440402583095501</v>
      </c>
      <c r="G322" s="8">
        <v>1.7530147307628701E-5</v>
      </c>
      <c r="H322" s="48">
        <v>5.2837553637945598E-3</v>
      </c>
      <c r="I322" s="6">
        <v>10.732416474178301</v>
      </c>
      <c r="J322" s="6">
        <v>12.497093978465101</v>
      </c>
      <c r="K322" s="6">
        <v>0.69044472483931096</v>
      </c>
      <c r="L322" s="1">
        <v>17</v>
      </c>
      <c r="M322" s="1">
        <v>45573167</v>
      </c>
      <c r="N322" s="1">
        <v>45573253</v>
      </c>
      <c r="O322" s="1">
        <v>87</v>
      </c>
      <c r="P322" s="1" t="s">
        <v>16</v>
      </c>
      <c r="Q322" s="1" t="s">
        <v>1148</v>
      </c>
    </row>
    <row r="323" spans="1:17" x14ac:dyDescent="0.5">
      <c r="A323" s="1" t="s">
        <v>1143</v>
      </c>
      <c r="B323" s="1" t="s">
        <v>1144</v>
      </c>
      <c r="C323" s="1" t="s">
        <v>40</v>
      </c>
      <c r="D323" s="6">
        <v>358.77313292224198</v>
      </c>
      <c r="E323" s="6">
        <v>3.0669812805335501E-2</v>
      </c>
      <c r="F323" s="6">
        <v>12.287816865242901</v>
      </c>
      <c r="G323" s="8">
        <v>4.5592474113315601E-4</v>
      </c>
      <c r="H323" s="48">
        <v>3.4773991612585799E-2</v>
      </c>
      <c r="I323" s="6">
        <v>15.774411663711801</v>
      </c>
      <c r="J323" s="6">
        <v>17.094585041152399</v>
      </c>
      <c r="K323" s="6">
        <v>0.473927893410032</v>
      </c>
      <c r="L323" s="1">
        <v>17</v>
      </c>
      <c r="M323" s="1">
        <v>45571765</v>
      </c>
      <c r="N323" s="1">
        <v>45571878</v>
      </c>
      <c r="O323" s="1">
        <v>114</v>
      </c>
      <c r="P323" s="1" t="s">
        <v>16</v>
      </c>
      <c r="Q323" s="1" t="s">
        <v>1146</v>
      </c>
    </row>
    <row r="324" spans="1:17" x14ac:dyDescent="0.5">
      <c r="A324" s="1" t="s">
        <v>2159</v>
      </c>
      <c r="B324" s="1" t="s">
        <v>2160</v>
      </c>
      <c r="C324" s="1" t="s">
        <v>17</v>
      </c>
      <c r="D324" s="6">
        <v>17.378463499955501</v>
      </c>
      <c r="E324" s="6">
        <v>0.106722733830238</v>
      </c>
      <c r="F324" s="6">
        <v>13.6130679501478</v>
      </c>
      <c r="G324" s="8">
        <v>2.2461652434280799E-4</v>
      </c>
      <c r="H324" s="48">
        <v>2.3684853907203499E-2</v>
      </c>
      <c r="I324" s="6">
        <v>4.66716666991291</v>
      </c>
      <c r="J324" s="6">
        <v>6.2460403920669103</v>
      </c>
      <c r="K324" s="6">
        <v>0.95603648703793997</v>
      </c>
      <c r="L324" s="1">
        <v>8</v>
      </c>
      <c r="M324" s="1">
        <v>24531894</v>
      </c>
      <c r="N324" s="1">
        <v>24532453</v>
      </c>
      <c r="O324" s="1">
        <v>560</v>
      </c>
      <c r="P324" s="1" t="s">
        <v>16</v>
      </c>
      <c r="Q324" s="1" t="s">
        <v>2161</v>
      </c>
    </row>
    <row r="325" spans="1:17" x14ac:dyDescent="0.5">
      <c r="A325" s="1" t="s">
        <v>2304</v>
      </c>
      <c r="B325" s="1" t="s">
        <v>2305</v>
      </c>
      <c r="C325" s="1" t="s">
        <v>18</v>
      </c>
      <c r="D325" s="6">
        <v>145.080074277069</v>
      </c>
      <c r="E325" s="6">
        <v>2.7515926519071799E-2</v>
      </c>
      <c r="F325" s="6">
        <v>13.702127426415499</v>
      </c>
      <c r="G325" s="8">
        <v>2.1421169164656599E-4</v>
      </c>
      <c r="H325" s="48">
        <v>2.3119536156342799E-2</v>
      </c>
      <c r="I325" s="6">
        <v>12.1248235326534</v>
      </c>
      <c r="J325" s="6">
        <v>13.500935776144299</v>
      </c>
      <c r="K325" s="6">
        <v>0.52164214135327602</v>
      </c>
      <c r="L325" s="1">
        <v>16</v>
      </c>
      <c r="M325" s="1">
        <v>49699355</v>
      </c>
      <c r="N325" s="1">
        <v>49699549</v>
      </c>
      <c r="O325" s="1">
        <v>195</v>
      </c>
      <c r="P325" s="1" t="s">
        <v>42</v>
      </c>
      <c r="Q325" s="1" t="s">
        <v>2306</v>
      </c>
    </row>
    <row r="326" spans="1:17" x14ac:dyDescent="0.5">
      <c r="A326" s="1" t="s">
        <v>1886</v>
      </c>
      <c r="B326" s="1" t="s">
        <v>1887</v>
      </c>
      <c r="C326" s="1" t="s">
        <v>41</v>
      </c>
      <c r="D326" s="6">
        <v>18.102766956095198</v>
      </c>
      <c r="E326" s="6">
        <v>3.8886754964218902E-2</v>
      </c>
      <c r="F326" s="6">
        <v>32.504353421934603</v>
      </c>
      <c r="G326" s="8">
        <v>1.1892582832486999E-8</v>
      </c>
      <c r="H326" s="48">
        <v>2.5871021280028399E-5</v>
      </c>
      <c r="I326" s="6">
        <v>4.9699523836251602</v>
      </c>
      <c r="J326" s="6">
        <v>7.0316065682428803</v>
      </c>
      <c r="K326" s="6">
        <v>1.16575264805142</v>
      </c>
      <c r="L326" s="1">
        <v>5</v>
      </c>
      <c r="M326" s="1">
        <v>122609173</v>
      </c>
      <c r="N326" s="1">
        <v>122609353</v>
      </c>
      <c r="O326" s="1">
        <v>181</v>
      </c>
      <c r="P326" s="1" t="s">
        <v>16</v>
      </c>
      <c r="Q326" s="1" t="s">
        <v>1889</v>
      </c>
    </row>
    <row r="327" spans="1:17" x14ac:dyDescent="0.5">
      <c r="A327" s="1" t="s">
        <v>1886</v>
      </c>
      <c r="B327" s="1" t="s">
        <v>1887</v>
      </c>
      <c r="C327" s="1" t="s">
        <v>43</v>
      </c>
      <c r="D327" s="6">
        <v>11.1323756008473</v>
      </c>
      <c r="E327" s="6">
        <v>3.5434172900665598E-2</v>
      </c>
      <c r="F327" s="6">
        <v>21.574257109202399</v>
      </c>
      <c r="G327" s="8">
        <v>3.4039007681257399E-6</v>
      </c>
      <c r="H327" s="48">
        <v>1.9464088117989E-3</v>
      </c>
      <c r="I327" s="6">
        <v>4.0291810531947698</v>
      </c>
      <c r="J327" s="6">
        <v>5.6421702672603304</v>
      </c>
      <c r="K327" s="6">
        <v>1.0764715401235001</v>
      </c>
      <c r="L327" s="1">
        <v>5</v>
      </c>
      <c r="M327" s="1">
        <v>122610078</v>
      </c>
      <c r="N327" s="1">
        <v>122610181</v>
      </c>
      <c r="O327" s="1">
        <v>104</v>
      </c>
      <c r="P327" s="1" t="s">
        <v>16</v>
      </c>
      <c r="Q327" s="1" t="s">
        <v>1888</v>
      </c>
    </row>
    <row r="328" spans="1:17" x14ac:dyDescent="0.5">
      <c r="A328" s="1" t="s">
        <v>2152</v>
      </c>
      <c r="B328" s="1" t="s">
        <v>2153</v>
      </c>
      <c r="C328" s="1" t="s">
        <v>43</v>
      </c>
      <c r="D328" s="6">
        <v>10.4389223106733</v>
      </c>
      <c r="E328" s="6">
        <v>0.10710386851815</v>
      </c>
      <c r="F328" s="6">
        <v>15.8237764754975</v>
      </c>
      <c r="G328" s="8">
        <v>6.9523362927768599E-5</v>
      </c>
      <c r="H328" s="48">
        <v>1.26033765968405E-2</v>
      </c>
      <c r="I328" s="6">
        <v>3.5419734794519702</v>
      </c>
      <c r="J328" s="6">
        <v>5.6070306638142604</v>
      </c>
      <c r="K328" s="6">
        <v>1.4527069050068799</v>
      </c>
      <c r="L328" s="1">
        <v>8</v>
      </c>
      <c r="M328" s="1">
        <v>22673363</v>
      </c>
      <c r="N328" s="1">
        <v>22673492</v>
      </c>
      <c r="O328" s="1">
        <v>130</v>
      </c>
      <c r="P328" s="1" t="s">
        <v>16</v>
      </c>
      <c r="Q328" s="1" t="s">
        <v>2154</v>
      </c>
    </row>
    <row r="329" spans="1:17" x14ac:dyDescent="0.5">
      <c r="A329" s="1" t="s">
        <v>2810</v>
      </c>
      <c r="B329" s="1" t="s">
        <v>2811</v>
      </c>
      <c r="C329" s="1" t="s">
        <v>15</v>
      </c>
      <c r="D329" s="6">
        <v>174.935537531363</v>
      </c>
      <c r="E329" s="6">
        <v>2.96663724028235E-2</v>
      </c>
      <c r="F329" s="6">
        <v>12.1526152948177</v>
      </c>
      <c r="G329" s="8">
        <v>4.9019079075989902E-4</v>
      </c>
      <c r="H329" s="48">
        <v>3.6335120036860402E-2</v>
      </c>
      <c r="I329" s="6">
        <v>13.0510229607883</v>
      </c>
      <c r="J329" s="6">
        <v>14.1913820250609</v>
      </c>
      <c r="K329" s="6">
        <v>0.42514164793474901</v>
      </c>
      <c r="L329" s="1">
        <v>6</v>
      </c>
      <c r="M329" s="1">
        <v>148770683</v>
      </c>
      <c r="N329" s="1">
        <v>148772809</v>
      </c>
      <c r="O329" s="1">
        <v>2127</v>
      </c>
      <c r="P329" s="1" t="s">
        <v>16</v>
      </c>
      <c r="Q329" s="1" t="s">
        <v>2812</v>
      </c>
    </row>
    <row r="330" spans="1:17" x14ac:dyDescent="0.5">
      <c r="A330" s="1" t="s">
        <v>3413</v>
      </c>
      <c r="B330" s="1" t="s">
        <v>3414</v>
      </c>
      <c r="C330" s="1" t="s">
        <v>15</v>
      </c>
      <c r="D330" s="6">
        <v>37.361096042012903</v>
      </c>
      <c r="E330" s="6">
        <v>0.35869893930699598</v>
      </c>
      <c r="F330" s="6">
        <v>11.296275223433801</v>
      </c>
      <c r="G330" s="8">
        <v>7.7662740351905704E-4</v>
      </c>
      <c r="H330" s="48">
        <v>4.5795846208217403E-2</v>
      </c>
      <c r="I330" s="6">
        <v>6.4898314480167603</v>
      </c>
      <c r="J330" s="6">
        <v>8.6078111301695799</v>
      </c>
      <c r="K330" s="6">
        <v>1.0236428300612499</v>
      </c>
      <c r="L330" s="1">
        <v>1</v>
      </c>
      <c r="M330" s="1">
        <v>82233101</v>
      </c>
      <c r="N330" s="1">
        <v>82237604</v>
      </c>
      <c r="O330" s="1">
        <v>4504</v>
      </c>
      <c r="P330" s="1" t="s">
        <v>16</v>
      </c>
      <c r="Q330" s="1" t="s">
        <v>3415</v>
      </c>
    </row>
    <row r="331" spans="1:17" x14ac:dyDescent="0.5">
      <c r="A331" s="1" t="s">
        <v>1528</v>
      </c>
      <c r="B331" s="1" t="s">
        <v>1529</v>
      </c>
      <c r="C331" s="1" t="s">
        <v>62</v>
      </c>
      <c r="D331" s="6">
        <v>149.12613226764</v>
      </c>
      <c r="E331" s="6">
        <v>2.9951170945158201E-2</v>
      </c>
      <c r="F331" s="6">
        <v>11.959714189882201</v>
      </c>
      <c r="G331" s="8">
        <v>5.4363208969861795E-4</v>
      </c>
      <c r="H331" s="48">
        <v>3.8774181006387298E-2</v>
      </c>
      <c r="I331" s="6">
        <v>12.3003572299189</v>
      </c>
      <c r="J331" s="6">
        <v>13.708502108673899</v>
      </c>
      <c r="K331" s="6">
        <v>0.53155315934136305</v>
      </c>
      <c r="L331" s="1">
        <v>2</v>
      </c>
      <c r="M331" s="1">
        <v>83803986</v>
      </c>
      <c r="N331" s="1">
        <v>83806632</v>
      </c>
      <c r="O331" s="1">
        <v>2647</v>
      </c>
      <c r="P331" s="1" t="s">
        <v>42</v>
      </c>
      <c r="Q331" s="1" t="s">
        <v>1533</v>
      </c>
    </row>
    <row r="332" spans="1:17" x14ac:dyDescent="0.5">
      <c r="A332" s="1" t="s">
        <v>1965</v>
      </c>
      <c r="B332" s="1" t="s">
        <v>1966</v>
      </c>
      <c r="C332" s="1" t="s">
        <v>18</v>
      </c>
      <c r="D332" s="6">
        <v>128.39972657811899</v>
      </c>
      <c r="E332" s="6">
        <v>4.7777526699155498E-2</v>
      </c>
      <c r="F332" s="6">
        <v>11.6188848560737</v>
      </c>
      <c r="G332" s="8">
        <v>6.5285531971337398E-4</v>
      </c>
      <c r="H332" s="48">
        <v>4.2148339440695397E-2</v>
      </c>
      <c r="I332" s="6">
        <v>11.4624195358422</v>
      </c>
      <c r="J332" s="6">
        <v>13.3642977289655</v>
      </c>
      <c r="K332" s="6">
        <v>0.72811879633659604</v>
      </c>
      <c r="L332" s="1">
        <v>6</v>
      </c>
      <c r="M332" s="1">
        <v>108236978</v>
      </c>
      <c r="N332" s="1">
        <v>108237085</v>
      </c>
      <c r="O332" s="1">
        <v>108</v>
      </c>
      <c r="P332" s="1" t="s">
        <v>42</v>
      </c>
      <c r="Q332" s="1" t="s">
        <v>1967</v>
      </c>
    </row>
    <row r="333" spans="1:17" x14ac:dyDescent="0.5">
      <c r="A333" s="1" t="s">
        <v>1089</v>
      </c>
      <c r="B333" s="1" t="s">
        <v>1090</v>
      </c>
      <c r="C333" s="1" t="s">
        <v>32</v>
      </c>
      <c r="D333" s="6">
        <v>72.339452261292095</v>
      </c>
      <c r="E333" s="6">
        <v>2.5155344226325701E-2</v>
      </c>
      <c r="F333" s="6">
        <v>21.332830512041699</v>
      </c>
      <c r="G333" s="8">
        <v>3.8606288949960099E-6</v>
      </c>
      <c r="H333" s="48">
        <v>2.11106782658175E-3</v>
      </c>
      <c r="I333" s="6">
        <v>9.3899703905478198</v>
      </c>
      <c r="J333" s="6">
        <v>11.058743818592699</v>
      </c>
      <c r="K333" s="6">
        <v>0.68615312850084997</v>
      </c>
      <c r="L333" s="1">
        <v>16</v>
      </c>
      <c r="M333" s="1">
        <v>91801527</v>
      </c>
      <c r="N333" s="1">
        <v>91801637</v>
      </c>
      <c r="O333" s="1">
        <v>111</v>
      </c>
      <c r="P333" s="1" t="s">
        <v>42</v>
      </c>
      <c r="Q333" s="1" t="s">
        <v>1092</v>
      </c>
    </row>
    <row r="334" spans="1:17" x14ac:dyDescent="0.5">
      <c r="A334" s="1" t="s">
        <v>1089</v>
      </c>
      <c r="B334" s="1" t="s">
        <v>1090</v>
      </c>
      <c r="C334" s="1" t="s">
        <v>30</v>
      </c>
      <c r="D334" s="6">
        <v>97.152549979047507</v>
      </c>
      <c r="E334" s="6">
        <v>2.7967385404824002E-2</v>
      </c>
      <c r="F334" s="6">
        <v>16.754756476451501</v>
      </c>
      <c r="G334" s="8">
        <v>4.2535500808146403E-5</v>
      </c>
      <c r="H334" s="48">
        <v>9.4377882369613992E-3</v>
      </c>
      <c r="I334" s="6">
        <v>10.5056957429136</v>
      </c>
      <c r="J334" s="6">
        <v>12.065718003784401</v>
      </c>
      <c r="K334" s="6">
        <v>0.61654685796643705</v>
      </c>
      <c r="L334" s="1">
        <v>16</v>
      </c>
      <c r="M334" s="1">
        <v>91793607</v>
      </c>
      <c r="N334" s="1">
        <v>91793767</v>
      </c>
      <c r="O334" s="1">
        <v>161</v>
      </c>
      <c r="P334" s="1" t="s">
        <v>42</v>
      </c>
      <c r="Q334" s="1" t="s">
        <v>1091</v>
      </c>
    </row>
    <row r="335" spans="1:17" x14ac:dyDescent="0.5">
      <c r="A335" s="1" t="s">
        <v>2702</v>
      </c>
      <c r="B335" s="1" t="s">
        <v>2703</v>
      </c>
      <c r="C335" s="1" t="s">
        <v>43</v>
      </c>
      <c r="D335" s="6">
        <v>21.566898600589301</v>
      </c>
      <c r="E335" s="6">
        <v>0.110303618829052</v>
      </c>
      <c r="F335" s="6">
        <v>10.9456916803739</v>
      </c>
      <c r="G335" s="8">
        <v>9.3821515892034699E-4</v>
      </c>
      <c r="H335" s="48">
        <v>4.9765021821412903E-2</v>
      </c>
      <c r="I335" s="6">
        <v>5.6944502438212004</v>
      </c>
      <c r="J335" s="6">
        <v>7.2716489734600804</v>
      </c>
      <c r="K335" s="6">
        <v>0.84074113116234295</v>
      </c>
      <c r="L335" s="1">
        <v>13</v>
      </c>
      <c r="M335" s="1">
        <v>44840783</v>
      </c>
      <c r="N335" s="1">
        <v>44840880</v>
      </c>
      <c r="O335" s="1">
        <v>98</v>
      </c>
      <c r="P335" s="1" t="s">
        <v>42</v>
      </c>
      <c r="Q335" s="1" t="s">
        <v>2704</v>
      </c>
    </row>
    <row r="336" spans="1:17" x14ac:dyDescent="0.5">
      <c r="A336" s="1" t="s">
        <v>3654</v>
      </c>
      <c r="B336" s="1" t="s">
        <v>3655</v>
      </c>
      <c r="C336" s="1" t="s">
        <v>15</v>
      </c>
      <c r="D336" s="6">
        <v>493.23078760221301</v>
      </c>
      <c r="E336" s="6">
        <v>8.06718048636417E-2</v>
      </c>
      <c r="F336" s="6">
        <v>10.986197147829801</v>
      </c>
      <c r="G336" s="8">
        <v>9.1792968859037303E-4</v>
      </c>
      <c r="H336" s="48">
        <v>4.9233237728183499E-2</v>
      </c>
      <c r="I336" s="6">
        <v>16.840751025576001</v>
      </c>
      <c r="J336" s="6">
        <v>18.4154859630247</v>
      </c>
      <c r="K336" s="6">
        <v>0.559834723721224</v>
      </c>
      <c r="L336" s="1">
        <v>6</v>
      </c>
      <c r="M336" s="1">
        <v>52768797</v>
      </c>
      <c r="N336" s="1">
        <v>52770380</v>
      </c>
      <c r="O336" s="1">
        <v>1584</v>
      </c>
      <c r="P336" s="1" t="s">
        <v>16</v>
      </c>
      <c r="Q336" s="1" t="s">
        <v>3656</v>
      </c>
    </row>
    <row r="337" spans="1:17" x14ac:dyDescent="0.5">
      <c r="A337" s="1" t="s">
        <v>3591</v>
      </c>
      <c r="B337" s="1" t="s">
        <v>3592</v>
      </c>
      <c r="C337" s="1" t="s">
        <v>35</v>
      </c>
      <c r="D337" s="6">
        <v>11.7839963620224</v>
      </c>
      <c r="E337" s="6">
        <v>0.22999122968354599</v>
      </c>
      <c r="F337" s="6">
        <v>13.8703312506176</v>
      </c>
      <c r="G337" s="8">
        <v>1.95866168974736E-4</v>
      </c>
      <c r="H337" s="48">
        <v>2.2096883649339202E-2</v>
      </c>
      <c r="I337" s="6">
        <v>3.9713651128190399</v>
      </c>
      <c r="J337" s="6">
        <v>5.7769681138898701</v>
      </c>
      <c r="K337" s="6">
        <v>1.19970891062197</v>
      </c>
      <c r="L337" s="1">
        <v>16</v>
      </c>
      <c r="M337" s="1">
        <v>34013682</v>
      </c>
      <c r="N337" s="1">
        <v>34013957</v>
      </c>
      <c r="O337" s="1">
        <v>276</v>
      </c>
      <c r="P337" s="1" t="s">
        <v>16</v>
      </c>
      <c r="Q337" s="1" t="s">
        <v>3596</v>
      </c>
    </row>
    <row r="338" spans="1:17" x14ac:dyDescent="0.5">
      <c r="A338" s="1" t="s">
        <v>3591</v>
      </c>
      <c r="B338" s="1" t="s">
        <v>3592</v>
      </c>
      <c r="C338" s="1" t="s">
        <v>15</v>
      </c>
      <c r="D338" s="6">
        <v>506.99025489095499</v>
      </c>
      <c r="E338" s="6">
        <v>5.5843597293461701E-2</v>
      </c>
      <c r="F338" s="6">
        <v>21.2287932115572</v>
      </c>
      <c r="G338" s="8">
        <v>4.0759513654824599E-6</v>
      </c>
      <c r="H338" s="48">
        <v>2.18113530075454E-3</v>
      </c>
      <c r="I338" s="6">
        <v>16.269293929735699</v>
      </c>
      <c r="J338" s="6">
        <v>18.994122744713799</v>
      </c>
      <c r="K338" s="6">
        <v>0.96902991479099199</v>
      </c>
      <c r="L338" s="1">
        <v>16</v>
      </c>
      <c r="M338" s="1">
        <v>33974258</v>
      </c>
      <c r="N338" s="1">
        <v>33975162</v>
      </c>
      <c r="O338" s="1">
        <v>905</v>
      </c>
      <c r="P338" s="1" t="s">
        <v>16</v>
      </c>
      <c r="Q338" s="1" t="s">
        <v>3593</v>
      </c>
    </row>
    <row r="339" spans="1:17" x14ac:dyDescent="0.5">
      <c r="A339" s="1" t="s">
        <v>3591</v>
      </c>
      <c r="B339" s="1" t="s">
        <v>3592</v>
      </c>
      <c r="C339" s="1" t="s">
        <v>33</v>
      </c>
      <c r="D339" s="6">
        <v>148.12680482174801</v>
      </c>
      <c r="E339" s="6">
        <v>6.4134331396160302E-2</v>
      </c>
      <c r="F339" s="6">
        <v>12.0197999120668</v>
      </c>
      <c r="G339" s="8">
        <v>5.2638352769691997E-4</v>
      </c>
      <c r="H339" s="48">
        <v>3.8059354660097897E-2</v>
      </c>
      <c r="I339" s="6">
        <v>11.8246973818118</v>
      </c>
      <c r="J339" s="6">
        <v>13.8597992566994</v>
      </c>
      <c r="K339" s="6">
        <v>0.77136109723775603</v>
      </c>
      <c r="L339" s="1">
        <v>16</v>
      </c>
      <c r="M339" s="1">
        <v>34013146</v>
      </c>
      <c r="N339" s="1">
        <v>34013676</v>
      </c>
      <c r="O339" s="1">
        <v>531</v>
      </c>
      <c r="P339" s="1" t="s">
        <v>16</v>
      </c>
      <c r="Q339" s="1" t="s">
        <v>3597</v>
      </c>
    </row>
    <row r="340" spans="1:17" x14ac:dyDescent="0.5">
      <c r="A340" s="1" t="s">
        <v>3591</v>
      </c>
      <c r="B340" s="1" t="s">
        <v>3592</v>
      </c>
      <c r="C340" s="1" t="s">
        <v>34</v>
      </c>
      <c r="D340" s="6">
        <v>40.001487174407799</v>
      </c>
      <c r="E340" s="6">
        <v>5.4741461101619301E-2</v>
      </c>
      <c r="F340" s="6">
        <v>11.5626037317654</v>
      </c>
      <c r="G340" s="8">
        <v>6.7291556071224698E-4</v>
      </c>
      <c r="H340" s="48">
        <v>4.2632700902127299E-2</v>
      </c>
      <c r="I340" s="6">
        <v>7.3789892210033203</v>
      </c>
      <c r="J340" s="6">
        <v>9.0337345270919798</v>
      </c>
      <c r="K340" s="6">
        <v>0.75955969025668901</v>
      </c>
      <c r="L340" s="1">
        <v>16</v>
      </c>
      <c r="M340" s="1">
        <v>34013677</v>
      </c>
      <c r="N340" s="1">
        <v>34013681</v>
      </c>
      <c r="O340" s="1">
        <v>5</v>
      </c>
      <c r="P340" s="1" t="s">
        <v>16</v>
      </c>
      <c r="Q340" s="1" t="s">
        <v>3598</v>
      </c>
    </row>
    <row r="341" spans="1:17" x14ac:dyDescent="0.5">
      <c r="A341" s="1" t="s">
        <v>3591</v>
      </c>
      <c r="B341" s="1" t="s">
        <v>3592</v>
      </c>
      <c r="C341" s="1" t="s">
        <v>17</v>
      </c>
      <c r="D341" s="6">
        <v>312.36183671475999</v>
      </c>
      <c r="E341" s="6">
        <v>4.9866562633187103E-2</v>
      </c>
      <c r="F341" s="6">
        <v>11.7904959101567</v>
      </c>
      <c r="G341" s="8">
        <v>5.9533874169379801E-4</v>
      </c>
      <c r="H341" s="48">
        <v>4.0556252634518501E-2</v>
      </c>
      <c r="I341" s="6">
        <v>14.8189506988095</v>
      </c>
      <c r="J341" s="6">
        <v>16.732034725290202</v>
      </c>
      <c r="K341" s="6">
        <v>0.69156833639185</v>
      </c>
      <c r="L341" s="1">
        <v>16</v>
      </c>
      <c r="M341" s="1">
        <v>33975163</v>
      </c>
      <c r="N341" s="1">
        <v>33975494</v>
      </c>
      <c r="O341" s="1">
        <v>332</v>
      </c>
      <c r="P341" s="1" t="s">
        <v>16</v>
      </c>
      <c r="Q341" s="1" t="s">
        <v>3594</v>
      </c>
    </row>
    <row r="342" spans="1:17" x14ac:dyDescent="0.5">
      <c r="A342" s="1" t="s">
        <v>3591</v>
      </c>
      <c r="B342" s="1" t="s">
        <v>3592</v>
      </c>
      <c r="C342" s="1" t="s">
        <v>18</v>
      </c>
      <c r="D342" s="6">
        <v>357.31027357599601</v>
      </c>
      <c r="E342" s="6">
        <v>2.2213360232307699E-2</v>
      </c>
      <c r="F342" s="6">
        <v>26.978298138168199</v>
      </c>
      <c r="G342" s="8">
        <v>2.05752643986658E-7</v>
      </c>
      <c r="H342" s="48">
        <v>2.8998951518953398E-4</v>
      </c>
      <c r="I342" s="6">
        <v>15.3898474478381</v>
      </c>
      <c r="J342" s="6">
        <v>17.218450719220002</v>
      </c>
      <c r="K342" s="6">
        <v>0.65737515976073402</v>
      </c>
      <c r="L342" s="1">
        <v>16</v>
      </c>
      <c r="M342" s="1">
        <v>33975495</v>
      </c>
      <c r="N342" s="1">
        <v>33976079</v>
      </c>
      <c r="O342" s="1">
        <v>585</v>
      </c>
      <c r="P342" s="1" t="s">
        <v>16</v>
      </c>
      <c r="Q342" s="1" t="s">
        <v>3595</v>
      </c>
    </row>
    <row r="343" spans="1:17" x14ac:dyDescent="0.5">
      <c r="A343" s="1" t="s">
        <v>3591</v>
      </c>
      <c r="B343" s="1" t="s">
        <v>3592</v>
      </c>
      <c r="C343" s="1" t="s">
        <v>19</v>
      </c>
      <c r="D343" s="6">
        <v>84.0400976968034</v>
      </c>
      <c r="E343" s="6">
        <v>2.8147347688054401E-2</v>
      </c>
      <c r="F343" s="6">
        <v>16.338571599677199</v>
      </c>
      <c r="G343" s="8">
        <v>5.2974653041951398E-5</v>
      </c>
      <c r="H343" s="48">
        <v>1.06233819250541E-2</v>
      </c>
      <c r="I343" s="6">
        <v>9.96007720772295</v>
      </c>
      <c r="J343" s="6">
        <v>11.529906410647101</v>
      </c>
      <c r="K343" s="6">
        <v>0.63220966407844903</v>
      </c>
      <c r="L343" s="1">
        <v>16</v>
      </c>
      <c r="M343" s="1">
        <v>33977526</v>
      </c>
      <c r="N343" s="1">
        <v>33977664</v>
      </c>
      <c r="O343" s="1">
        <v>139</v>
      </c>
      <c r="P343" s="1" t="s">
        <v>16</v>
      </c>
      <c r="Q343" s="1" t="s">
        <v>3595</v>
      </c>
    </row>
    <row r="344" spans="1:17" x14ac:dyDescent="0.5">
      <c r="A344" s="1" t="s">
        <v>911</v>
      </c>
      <c r="B344" s="1" t="s">
        <v>912</v>
      </c>
      <c r="C344" s="1" t="s">
        <v>39</v>
      </c>
      <c r="D344" s="6">
        <v>125.245400010742</v>
      </c>
      <c r="E344" s="6">
        <v>5.19147634054236E-2</v>
      </c>
      <c r="F344" s="6">
        <v>17.295668677344899</v>
      </c>
      <c r="G344" s="8">
        <v>3.1991523180645202E-5</v>
      </c>
      <c r="H344" s="48">
        <v>7.9437412943940498E-3</v>
      </c>
      <c r="I344" s="6">
        <v>11.4409938798761</v>
      </c>
      <c r="J344" s="6">
        <v>13.2117856893696</v>
      </c>
      <c r="K344" s="6">
        <v>0.67932602002259301</v>
      </c>
      <c r="L344" s="1">
        <v>14</v>
      </c>
      <c r="M344" s="1">
        <v>21671207</v>
      </c>
      <c r="N344" s="1">
        <v>21672478</v>
      </c>
      <c r="O344" s="1">
        <v>1272</v>
      </c>
      <c r="P344" s="1" t="s">
        <v>42</v>
      </c>
      <c r="Q344" s="1" t="s">
        <v>913</v>
      </c>
    </row>
    <row r="345" spans="1:17" x14ac:dyDescent="0.5">
      <c r="A345" s="1" t="s">
        <v>2884</v>
      </c>
      <c r="B345" s="1" t="s">
        <v>2885</v>
      </c>
      <c r="C345" s="1" t="s">
        <v>30</v>
      </c>
      <c r="D345" s="6">
        <v>3957.0036860526402</v>
      </c>
      <c r="E345" s="6">
        <v>2.1547070007505699E-2</v>
      </c>
      <c r="F345" s="6">
        <v>23.637052371027501</v>
      </c>
      <c r="G345" s="8">
        <v>1.1632595345076001E-6</v>
      </c>
      <c r="H345" s="48">
        <v>9.5286062905825301E-4</v>
      </c>
      <c r="I345" s="6">
        <v>25.534258742809801</v>
      </c>
      <c r="J345" s="6">
        <v>27.148154975293501</v>
      </c>
      <c r="K345" s="6">
        <v>0.55904368859491504</v>
      </c>
      <c r="L345" s="1">
        <v>4</v>
      </c>
      <c r="M345" s="1">
        <v>142139244</v>
      </c>
      <c r="N345" s="1">
        <v>142140807</v>
      </c>
      <c r="O345" s="1">
        <v>1564</v>
      </c>
      <c r="P345" s="1" t="s">
        <v>16</v>
      </c>
      <c r="Q345" s="1" t="s">
        <v>2886</v>
      </c>
    </row>
    <row r="346" spans="1:17" x14ac:dyDescent="0.5">
      <c r="A346" s="1" t="s">
        <v>1646</v>
      </c>
      <c r="B346" s="1" t="s">
        <v>1647</v>
      </c>
      <c r="C346" s="1" t="s">
        <v>40</v>
      </c>
      <c r="D346" s="6">
        <v>1197.2834295003499</v>
      </c>
      <c r="E346" s="6">
        <v>1.9014658925574999E-2</v>
      </c>
      <c r="F346" s="6">
        <v>11.816956171935001</v>
      </c>
      <c r="G346" s="8">
        <v>5.8693733765556599E-4</v>
      </c>
      <c r="H346" s="48">
        <v>4.0311355871322702E-2</v>
      </c>
      <c r="I346" s="6">
        <v>20.528703904329099</v>
      </c>
      <c r="J346" s="6">
        <v>22.158166493974701</v>
      </c>
      <c r="K346" s="6">
        <v>0.56926024776663697</v>
      </c>
      <c r="L346" s="1">
        <v>3</v>
      </c>
      <c r="M346" s="1">
        <v>65376479</v>
      </c>
      <c r="N346" s="1">
        <v>65377084</v>
      </c>
      <c r="O346" s="1">
        <v>606</v>
      </c>
      <c r="P346" s="1" t="s">
        <v>42</v>
      </c>
      <c r="Q346" s="1" t="s">
        <v>1648</v>
      </c>
    </row>
    <row r="347" spans="1:17" x14ac:dyDescent="0.5">
      <c r="A347" s="1" t="s">
        <v>2919</v>
      </c>
      <c r="B347" s="1" t="s">
        <v>2920</v>
      </c>
      <c r="C347" s="1" t="s">
        <v>35</v>
      </c>
      <c r="D347" s="6">
        <v>292.70085057556003</v>
      </c>
      <c r="E347" s="6">
        <v>6.08461357046719E-2</v>
      </c>
      <c r="F347" s="6">
        <v>15.0999616851211</v>
      </c>
      <c r="G347" s="8">
        <v>1.01965358208813E-4</v>
      </c>
      <c r="H347" s="48">
        <v>1.5843896685154499E-2</v>
      </c>
      <c r="I347" s="6">
        <v>14.6271820087237</v>
      </c>
      <c r="J347" s="6">
        <v>16.317690391752599</v>
      </c>
      <c r="K347" s="6">
        <v>0.61318306545155599</v>
      </c>
      <c r="L347" s="1">
        <v>3</v>
      </c>
      <c r="M347" s="1">
        <v>105669845</v>
      </c>
      <c r="N347" s="1">
        <v>105674002</v>
      </c>
      <c r="O347" s="1">
        <v>4158</v>
      </c>
      <c r="P347" s="1" t="s">
        <v>42</v>
      </c>
      <c r="Q347" s="1" t="s">
        <v>2921</v>
      </c>
    </row>
    <row r="348" spans="1:17" x14ac:dyDescent="0.5">
      <c r="A348" s="1" t="s">
        <v>2625</v>
      </c>
      <c r="B348" s="1" t="s">
        <v>2626</v>
      </c>
      <c r="C348" s="1" t="s">
        <v>23</v>
      </c>
      <c r="D348" s="6">
        <v>81.626315630302798</v>
      </c>
      <c r="E348" s="6">
        <v>5.19898939249775E-2</v>
      </c>
      <c r="F348" s="6">
        <v>13.279006499217299</v>
      </c>
      <c r="G348" s="8">
        <v>2.68394690593713E-4</v>
      </c>
      <c r="H348" s="48">
        <v>2.6202653559347901E-2</v>
      </c>
      <c r="I348" s="6">
        <v>9.9154296077640591</v>
      </c>
      <c r="J348" s="6">
        <v>11.517634661024299</v>
      </c>
      <c r="K348" s="6">
        <v>0.64596128488756599</v>
      </c>
      <c r="L348" s="1">
        <v>15</v>
      </c>
      <c r="M348" s="1">
        <v>99232693</v>
      </c>
      <c r="N348" s="1">
        <v>99233004</v>
      </c>
      <c r="O348" s="1">
        <v>312</v>
      </c>
      <c r="P348" s="1" t="s">
        <v>42</v>
      </c>
      <c r="Q348" s="1" t="s">
        <v>2627</v>
      </c>
    </row>
    <row r="349" spans="1:17" x14ac:dyDescent="0.5">
      <c r="A349" s="1" t="s">
        <v>1671</v>
      </c>
      <c r="B349" s="1" t="s">
        <v>1672</v>
      </c>
      <c r="C349" s="1" t="s">
        <v>17</v>
      </c>
      <c r="D349" s="6">
        <v>922.47600543638498</v>
      </c>
      <c r="E349" s="6">
        <v>3.3851867064623203E-2</v>
      </c>
      <c r="F349" s="6">
        <v>13.7404679465399</v>
      </c>
      <c r="G349" s="8">
        <v>2.09883203194509E-4</v>
      </c>
      <c r="H349" s="48">
        <v>2.28537457859283E-2</v>
      </c>
      <c r="I349" s="6">
        <v>19.553615001314199</v>
      </c>
      <c r="J349" s="6">
        <v>21.033619456170999</v>
      </c>
      <c r="K349" s="6">
        <v>0.51884171864524997</v>
      </c>
      <c r="L349" s="1">
        <v>1</v>
      </c>
      <c r="M349" s="1">
        <v>21398408</v>
      </c>
      <c r="N349" s="1">
        <v>21402162</v>
      </c>
      <c r="O349" s="1">
        <v>3755</v>
      </c>
      <c r="P349" s="1" t="s">
        <v>16</v>
      </c>
      <c r="Q349" s="1" t="s">
        <v>1673</v>
      </c>
    </row>
    <row r="350" spans="1:17" x14ac:dyDescent="0.5">
      <c r="A350" s="1" t="s">
        <v>1702</v>
      </c>
      <c r="B350" s="1" t="s">
        <v>1703</v>
      </c>
      <c r="C350" s="1" t="s">
        <v>40</v>
      </c>
      <c r="D350" s="6">
        <v>79.834113839375902</v>
      </c>
      <c r="E350" s="6">
        <v>1.4155478419879301E-2</v>
      </c>
      <c r="F350" s="6">
        <v>14.0240337962745</v>
      </c>
      <c r="G350" s="8">
        <v>1.8048888898369601E-4</v>
      </c>
      <c r="H350" s="48">
        <v>2.1383136363645801E-2</v>
      </c>
      <c r="I350" s="6">
        <v>10.268409307846399</v>
      </c>
      <c r="J350" s="6">
        <v>11.195236495843499</v>
      </c>
      <c r="K350" s="6">
        <v>0.37318095292353998</v>
      </c>
      <c r="L350" s="1">
        <v>4</v>
      </c>
      <c r="M350" s="1">
        <v>74359420</v>
      </c>
      <c r="N350" s="1">
        <v>74359528</v>
      </c>
      <c r="O350" s="1">
        <v>109</v>
      </c>
      <c r="P350" s="1" t="s">
        <v>42</v>
      </c>
      <c r="Q350" s="1" t="s">
        <v>1705</v>
      </c>
    </row>
    <row r="351" spans="1:17" x14ac:dyDescent="0.5">
      <c r="A351" s="1" t="s">
        <v>1980</v>
      </c>
      <c r="B351" s="1" t="s">
        <v>1981</v>
      </c>
      <c r="C351" s="1" t="s">
        <v>67</v>
      </c>
      <c r="D351" s="6">
        <v>539.02206710176699</v>
      </c>
      <c r="E351" s="6">
        <v>3.0392452793385299E-2</v>
      </c>
      <c r="F351" s="6">
        <v>32.872311762167001</v>
      </c>
      <c r="G351" s="8">
        <v>9.8415027969814095E-9</v>
      </c>
      <c r="H351" s="48">
        <v>2.2382261406553101E-5</v>
      </c>
      <c r="I351" s="6">
        <v>17.122249659917799</v>
      </c>
      <c r="J351" s="6">
        <v>19.078048384698601</v>
      </c>
      <c r="K351" s="6">
        <v>0.69316748298383701</v>
      </c>
      <c r="L351" s="1">
        <v>6</v>
      </c>
      <c r="M351" s="1">
        <v>120439712</v>
      </c>
      <c r="N351" s="1">
        <v>120444574</v>
      </c>
      <c r="O351" s="1">
        <v>4863</v>
      </c>
      <c r="P351" s="1" t="s">
        <v>42</v>
      </c>
      <c r="Q351" s="1" t="s">
        <v>1982</v>
      </c>
    </row>
    <row r="352" spans="1:17" x14ac:dyDescent="0.5">
      <c r="A352" s="1" t="s">
        <v>3020</v>
      </c>
      <c r="B352" s="1" t="s">
        <v>3021</v>
      </c>
      <c r="C352" s="1" t="s">
        <v>52</v>
      </c>
      <c r="D352" s="6">
        <v>205.81017220547301</v>
      </c>
      <c r="E352" s="6">
        <v>3.0835591633675601E-2</v>
      </c>
      <c r="F352" s="6">
        <v>12.493095659092299</v>
      </c>
      <c r="G352" s="8">
        <v>4.0845878630624001E-4</v>
      </c>
      <c r="H352" s="48">
        <v>3.3042565746235097E-2</v>
      </c>
      <c r="I352" s="6">
        <v>13.545168227309601</v>
      </c>
      <c r="J352" s="6">
        <v>14.943472060664099</v>
      </c>
      <c r="K352" s="6">
        <v>0.51581555790495404</v>
      </c>
      <c r="L352" s="1">
        <v>1</v>
      </c>
      <c r="M352" s="1">
        <v>134631523</v>
      </c>
      <c r="N352" s="1">
        <v>134632877</v>
      </c>
      <c r="O352" s="1">
        <v>1355</v>
      </c>
      <c r="P352" s="1" t="s">
        <v>42</v>
      </c>
      <c r="Q352" s="1" t="s">
        <v>3022</v>
      </c>
    </row>
    <row r="353" spans="1:17" x14ac:dyDescent="0.5">
      <c r="A353" s="1" t="s">
        <v>536</v>
      </c>
      <c r="B353" s="1" t="s">
        <v>537</v>
      </c>
      <c r="C353" s="1" t="s">
        <v>15</v>
      </c>
      <c r="D353" s="6">
        <v>202.006868536768</v>
      </c>
      <c r="E353" s="6">
        <v>0.11901250682337</v>
      </c>
      <c r="F353" s="6">
        <v>12.9556320722357</v>
      </c>
      <c r="G353" s="8">
        <v>3.18960483011955E-4</v>
      </c>
      <c r="H353" s="48">
        <v>2.87547185712075E-2</v>
      </c>
      <c r="I353" s="6">
        <v>12.133221955446899</v>
      </c>
      <c r="J353" s="6">
        <v>15.0029127422371</v>
      </c>
      <c r="K353" s="6">
        <v>1.07242694454904</v>
      </c>
      <c r="L353" s="1">
        <v>11</v>
      </c>
      <c r="M353" s="1">
        <v>69398508</v>
      </c>
      <c r="N353" s="1">
        <v>69399849</v>
      </c>
      <c r="O353" s="1">
        <v>1342</v>
      </c>
      <c r="P353" s="1" t="s">
        <v>16</v>
      </c>
      <c r="Q353" s="1" t="s">
        <v>538</v>
      </c>
    </row>
    <row r="354" spans="1:17" x14ac:dyDescent="0.5">
      <c r="A354" s="1" t="s">
        <v>421</v>
      </c>
      <c r="B354" s="1" t="s">
        <v>422</v>
      </c>
      <c r="C354" s="1" t="s">
        <v>15</v>
      </c>
      <c r="D354" s="6">
        <v>2807.09686383399</v>
      </c>
      <c r="E354" s="6">
        <v>3.4786350726202502E-2</v>
      </c>
      <c r="F354" s="6">
        <v>14.6126714286581</v>
      </c>
      <c r="G354" s="8">
        <v>1.32023825712407E-4</v>
      </c>
      <c r="H354" s="48">
        <v>1.82729739853238E-2</v>
      </c>
      <c r="I354" s="6">
        <v>24.1865484091126</v>
      </c>
      <c r="J354" s="6">
        <v>25.636544838523701</v>
      </c>
      <c r="K354" s="6">
        <v>0.50302317332236501</v>
      </c>
      <c r="L354" s="1">
        <v>1</v>
      </c>
      <c r="M354" s="1">
        <v>93015456</v>
      </c>
      <c r="N354" s="1">
        <v>93017750</v>
      </c>
      <c r="O354" s="1">
        <v>2295</v>
      </c>
      <c r="P354" s="1" t="s">
        <v>16</v>
      </c>
      <c r="Q354" s="1" t="s">
        <v>423</v>
      </c>
    </row>
    <row r="355" spans="1:17" x14ac:dyDescent="0.5">
      <c r="A355" s="1" t="s">
        <v>1021</v>
      </c>
      <c r="B355" s="1" t="s">
        <v>1022</v>
      </c>
      <c r="C355" s="1" t="s">
        <v>15</v>
      </c>
      <c r="D355" s="6">
        <v>795.92329613844697</v>
      </c>
      <c r="E355" s="6">
        <v>5.8259501608351201E-2</v>
      </c>
      <c r="F355" s="6">
        <v>13.689666470998599</v>
      </c>
      <c r="G355" s="8">
        <v>2.1563776133759201E-4</v>
      </c>
      <c r="H355" s="48">
        <v>2.31528320831869E-2</v>
      </c>
      <c r="I355" s="6">
        <v>18.7479722040312</v>
      </c>
      <c r="J355" s="6">
        <v>20.568422213629301</v>
      </c>
      <c r="K355" s="6">
        <v>0.63986662653232995</v>
      </c>
      <c r="L355" s="1">
        <v>15</v>
      </c>
      <c r="M355" s="1">
        <v>90933276</v>
      </c>
      <c r="N355" s="1">
        <v>90934543</v>
      </c>
      <c r="O355" s="1">
        <v>1268</v>
      </c>
      <c r="P355" s="1" t="s">
        <v>16</v>
      </c>
      <c r="Q355" s="1" t="s">
        <v>1023</v>
      </c>
    </row>
    <row r="356" spans="1:17" x14ac:dyDescent="0.5">
      <c r="A356" s="1" t="s">
        <v>1021</v>
      </c>
      <c r="B356" s="1" t="s">
        <v>1022</v>
      </c>
      <c r="C356" s="1" t="s">
        <v>17</v>
      </c>
      <c r="D356" s="6">
        <v>301.83348241692499</v>
      </c>
      <c r="E356" s="6">
        <v>1.1747386795981101E-2</v>
      </c>
      <c r="F356" s="6">
        <v>16.925187780443299</v>
      </c>
      <c r="G356" s="8">
        <v>3.8882214957487897E-5</v>
      </c>
      <c r="H356" s="48">
        <v>8.9858325320228607E-3</v>
      </c>
      <c r="I356" s="6">
        <v>15.2490134634001</v>
      </c>
      <c r="J356" s="6">
        <v>16.2915962442965</v>
      </c>
      <c r="K356" s="6">
        <v>0.37679726066582803</v>
      </c>
      <c r="L356" s="1">
        <v>15</v>
      </c>
      <c r="M356" s="1">
        <v>90935635</v>
      </c>
      <c r="N356" s="1">
        <v>90935834</v>
      </c>
      <c r="O356" s="1">
        <v>200</v>
      </c>
      <c r="P356" s="1" t="s">
        <v>16</v>
      </c>
      <c r="Q356" s="1" t="s">
        <v>1023</v>
      </c>
    </row>
    <row r="357" spans="1:17" x14ac:dyDescent="0.5">
      <c r="A357" s="1" t="s">
        <v>1587</v>
      </c>
      <c r="B357" s="1" t="s">
        <v>1588</v>
      </c>
      <c r="C357" s="1" t="s">
        <v>24</v>
      </c>
      <c r="D357" s="6">
        <v>607.05473431919597</v>
      </c>
      <c r="E357" s="6">
        <v>1.3660674582179099E-2</v>
      </c>
      <c r="F357" s="6">
        <v>13.3684216821439</v>
      </c>
      <c r="G357" s="8">
        <v>2.55896615278482E-4</v>
      </c>
      <c r="H357" s="48">
        <v>2.5658379256199501E-2</v>
      </c>
      <c r="I357" s="6">
        <v>18.234622166284101</v>
      </c>
      <c r="J357" s="6">
        <v>18.9369312216349</v>
      </c>
      <c r="K357" s="6">
        <v>0.248137470059513</v>
      </c>
      <c r="L357" s="1">
        <v>2</v>
      </c>
      <c r="M357" s="1">
        <v>153330059</v>
      </c>
      <c r="N357" s="1">
        <v>153333390</v>
      </c>
      <c r="O357" s="1">
        <v>3332</v>
      </c>
      <c r="P357" s="1" t="s">
        <v>42</v>
      </c>
      <c r="Q357" s="1" t="s">
        <v>1589</v>
      </c>
    </row>
    <row r="358" spans="1:17" x14ac:dyDescent="0.5">
      <c r="A358" s="1" t="s">
        <v>304</v>
      </c>
      <c r="B358" s="1" t="s">
        <v>305</v>
      </c>
      <c r="C358" s="1" t="s">
        <v>17</v>
      </c>
      <c r="D358" s="6">
        <v>526.40310903318198</v>
      </c>
      <c r="E358" s="6">
        <v>3.6735624479264803E-2</v>
      </c>
      <c r="F358" s="6">
        <v>11.523318012791499</v>
      </c>
      <c r="G358" s="8">
        <v>6.8728607804529902E-4</v>
      </c>
      <c r="H358" s="48">
        <v>4.32081931336891E-2</v>
      </c>
      <c r="I358" s="6">
        <v>17.072109758356699</v>
      </c>
      <c r="J358" s="6">
        <v>18.741560921686801</v>
      </c>
      <c r="K358" s="6">
        <v>0.59238467073925205</v>
      </c>
      <c r="L358" s="1">
        <v>18</v>
      </c>
      <c r="M358" s="1">
        <v>6203089</v>
      </c>
      <c r="N358" s="1">
        <v>6203707</v>
      </c>
      <c r="O358" s="1">
        <v>619</v>
      </c>
      <c r="P358" s="1" t="s">
        <v>16</v>
      </c>
      <c r="Q358" s="1" t="s">
        <v>307</v>
      </c>
    </row>
    <row r="359" spans="1:17" x14ac:dyDescent="0.5">
      <c r="A359" s="1" t="s">
        <v>304</v>
      </c>
      <c r="B359" s="1" t="s">
        <v>305</v>
      </c>
      <c r="C359" s="1" t="s">
        <v>15</v>
      </c>
      <c r="D359" s="6">
        <v>594.69334908660596</v>
      </c>
      <c r="E359" s="6">
        <v>3.2779288750236502E-2</v>
      </c>
      <c r="F359" s="6">
        <v>10.9843583022905</v>
      </c>
      <c r="G359" s="8">
        <v>9.1884091660943005E-4</v>
      </c>
      <c r="H359" s="48">
        <v>4.9235654586450801E-2</v>
      </c>
      <c r="I359" s="6">
        <v>17.577166307860502</v>
      </c>
      <c r="J359" s="6">
        <v>19.2309173615205</v>
      </c>
      <c r="K359" s="6">
        <v>0.58498640080537501</v>
      </c>
      <c r="L359" s="1">
        <v>18</v>
      </c>
      <c r="M359" s="1">
        <v>6201002</v>
      </c>
      <c r="N359" s="1">
        <v>6203088</v>
      </c>
      <c r="O359" s="1">
        <v>2087</v>
      </c>
      <c r="P359" s="1" t="s">
        <v>16</v>
      </c>
      <c r="Q359" s="1" t="s">
        <v>306</v>
      </c>
    </row>
    <row r="360" spans="1:17" x14ac:dyDescent="0.5">
      <c r="A360" s="1" t="s">
        <v>1469</v>
      </c>
      <c r="B360" s="1" t="s">
        <v>1470</v>
      </c>
      <c r="C360" s="1" t="s">
        <v>54</v>
      </c>
      <c r="D360" s="6">
        <v>2921.56099008418</v>
      </c>
      <c r="E360" s="6">
        <v>3.1626363692161603E-2</v>
      </c>
      <c r="F360" s="6">
        <v>16.6818914928634</v>
      </c>
      <c r="G360" s="8">
        <v>4.4200913199432201E-5</v>
      </c>
      <c r="H360" s="48">
        <v>9.68109590555849E-3</v>
      </c>
      <c r="I360" s="6">
        <v>24.309247552017201</v>
      </c>
      <c r="J360" s="6">
        <v>25.836076674443198</v>
      </c>
      <c r="K360" s="6">
        <v>0.52957498805308301</v>
      </c>
      <c r="L360" s="1">
        <v>2</v>
      </c>
      <c r="M360" s="1">
        <v>49771164</v>
      </c>
      <c r="N360" s="1">
        <v>49774778</v>
      </c>
      <c r="O360" s="1">
        <v>3615</v>
      </c>
      <c r="P360" s="1" t="s">
        <v>42</v>
      </c>
      <c r="Q360" s="1" t="s">
        <v>1471</v>
      </c>
    </row>
    <row r="361" spans="1:17" x14ac:dyDescent="0.5">
      <c r="A361" s="1" t="s">
        <v>2654</v>
      </c>
      <c r="B361" s="1" t="s">
        <v>2655</v>
      </c>
      <c r="C361" s="1" t="s">
        <v>17</v>
      </c>
      <c r="D361" s="6">
        <v>77.1928310926547</v>
      </c>
      <c r="E361" s="6">
        <v>3.7634802502258903E-2</v>
      </c>
      <c r="F361" s="6">
        <v>14.3330239292474</v>
      </c>
      <c r="G361" s="8">
        <v>1.5315446973979401E-4</v>
      </c>
      <c r="H361" s="48">
        <v>1.9598288334938301E-2</v>
      </c>
      <c r="I361" s="6">
        <v>9.6295857192175003</v>
      </c>
      <c r="J361" s="6">
        <v>11.2988770466864</v>
      </c>
      <c r="K361" s="6">
        <v>0.67965615808656099</v>
      </c>
      <c r="L361" s="1">
        <v>5</v>
      </c>
      <c r="M361" s="1">
        <v>25272426</v>
      </c>
      <c r="N361" s="1">
        <v>25273608</v>
      </c>
      <c r="O361" s="1">
        <v>1183</v>
      </c>
      <c r="P361" s="1" t="s">
        <v>16</v>
      </c>
      <c r="Q361" s="1" t="s">
        <v>2656</v>
      </c>
    </row>
    <row r="362" spans="1:17" x14ac:dyDescent="0.5">
      <c r="A362" s="1" t="s">
        <v>3216</v>
      </c>
      <c r="B362" s="1" t="s">
        <v>3217</v>
      </c>
      <c r="C362" s="1" t="s">
        <v>15</v>
      </c>
      <c r="D362" s="6">
        <v>422.98656830402803</v>
      </c>
      <c r="E362" s="6">
        <v>9.2937664701848305E-2</v>
      </c>
      <c r="F362" s="6">
        <v>14.3006727797635</v>
      </c>
      <c r="G362" s="8">
        <v>1.55809181757641E-4</v>
      </c>
      <c r="H362" s="48">
        <v>1.9761106717520401E-2</v>
      </c>
      <c r="I362" s="6">
        <v>15.716173171546901</v>
      </c>
      <c r="J362" s="6">
        <v>18.4822882333868</v>
      </c>
      <c r="K362" s="6">
        <v>0.98775223824636005</v>
      </c>
      <c r="L362" s="1">
        <v>15</v>
      </c>
      <c r="M362" s="1">
        <v>98831669</v>
      </c>
      <c r="N362" s="1">
        <v>98834592</v>
      </c>
      <c r="O362" s="1">
        <v>2924</v>
      </c>
      <c r="P362" s="1" t="s">
        <v>16</v>
      </c>
      <c r="Q362" s="1" t="s">
        <v>3218</v>
      </c>
    </row>
    <row r="363" spans="1:17" x14ac:dyDescent="0.5">
      <c r="A363" s="1" t="s">
        <v>1083</v>
      </c>
      <c r="B363" s="1" t="s">
        <v>1084</v>
      </c>
      <c r="C363" s="1" t="s">
        <v>52</v>
      </c>
      <c r="D363" s="6">
        <v>811.03893058301901</v>
      </c>
      <c r="E363" s="6">
        <v>2.61547519710674E-2</v>
      </c>
      <c r="F363" s="6">
        <v>11.568164033924401</v>
      </c>
      <c r="G363" s="8">
        <v>6.7090629488166301E-4</v>
      </c>
      <c r="H363" s="48">
        <v>4.26259800528924E-2</v>
      </c>
      <c r="I363" s="6">
        <v>19.229822412630501</v>
      </c>
      <c r="J363" s="6">
        <v>20.2918296205237</v>
      </c>
      <c r="K363" s="6">
        <v>0.37308221672971198</v>
      </c>
      <c r="L363" s="1">
        <v>16</v>
      </c>
      <c r="M363" s="1">
        <v>36035132</v>
      </c>
      <c r="N363" s="1">
        <v>36037131</v>
      </c>
      <c r="O363" s="1">
        <v>2000</v>
      </c>
      <c r="P363" s="1" t="s">
        <v>42</v>
      </c>
      <c r="Q363" s="1" t="s">
        <v>1085</v>
      </c>
    </row>
    <row r="364" spans="1:17" x14ac:dyDescent="0.5">
      <c r="A364" s="1" t="s">
        <v>97</v>
      </c>
      <c r="B364" s="1" t="s">
        <v>98</v>
      </c>
      <c r="C364" s="1" t="s">
        <v>33</v>
      </c>
      <c r="D364" s="6">
        <v>32.058664755136597</v>
      </c>
      <c r="E364" s="6">
        <v>6.5657195446102296E-2</v>
      </c>
      <c r="F364" s="6">
        <v>11.070802131908</v>
      </c>
      <c r="G364" s="8">
        <v>8.7697736188569505E-4</v>
      </c>
      <c r="H364" s="48">
        <v>4.8165406503390601E-2</v>
      </c>
      <c r="I364" s="6">
        <v>6.8250458613479399</v>
      </c>
      <c r="J364" s="6">
        <v>8.2993863792981006</v>
      </c>
      <c r="K364" s="6">
        <v>0.70991594790258306</v>
      </c>
      <c r="L364" s="1">
        <v>5</v>
      </c>
      <c r="M364" s="1">
        <v>3836778</v>
      </c>
      <c r="N364" s="1">
        <v>3836894</v>
      </c>
      <c r="O364" s="1">
        <v>117</v>
      </c>
      <c r="P364" s="1" t="s">
        <v>42</v>
      </c>
      <c r="Q364" s="1" t="s">
        <v>99</v>
      </c>
    </row>
    <row r="365" spans="1:17" x14ac:dyDescent="0.5">
      <c r="A365" s="1" t="s">
        <v>570</v>
      </c>
      <c r="B365" s="1" t="s">
        <v>571</v>
      </c>
      <c r="C365" s="1" t="s">
        <v>15</v>
      </c>
      <c r="D365" s="6">
        <v>78.519337041612403</v>
      </c>
      <c r="E365" s="6">
        <v>0.13900975591449999</v>
      </c>
      <c r="F365" s="6">
        <v>17.139223666313701</v>
      </c>
      <c r="G365" s="8">
        <v>3.4737464060758397E-5</v>
      </c>
      <c r="H365" s="48">
        <v>8.3132967179949807E-3</v>
      </c>
      <c r="I365" s="6">
        <v>9.1312163787434706</v>
      </c>
      <c r="J365" s="6">
        <v>12.1587695097731</v>
      </c>
      <c r="K365" s="6">
        <v>1.22752916113063</v>
      </c>
      <c r="L365" s="1">
        <v>11</v>
      </c>
      <c r="M365" s="1">
        <v>99385254</v>
      </c>
      <c r="N365" s="1">
        <v>99385636</v>
      </c>
      <c r="O365" s="1">
        <v>383</v>
      </c>
      <c r="P365" s="1" t="s">
        <v>16</v>
      </c>
      <c r="Q365" s="1" t="s">
        <v>572</v>
      </c>
    </row>
    <row r="366" spans="1:17" x14ac:dyDescent="0.5">
      <c r="A366" s="1" t="s">
        <v>3579</v>
      </c>
      <c r="B366" s="1" t="s">
        <v>3580</v>
      </c>
      <c r="C366" s="1" t="s">
        <v>38</v>
      </c>
      <c r="D366" s="6">
        <v>2995.6814104333598</v>
      </c>
      <c r="E366" s="6">
        <v>2.1567425160825101E-2</v>
      </c>
      <c r="F366" s="6">
        <v>11.601470610025199</v>
      </c>
      <c r="G366" s="8">
        <v>6.5899688234585905E-4</v>
      </c>
      <c r="H366" s="48">
        <v>4.22760027376737E-2</v>
      </c>
      <c r="I366" s="6">
        <v>24.770324159986199</v>
      </c>
      <c r="J366" s="6">
        <v>25.595144156300801</v>
      </c>
      <c r="K366" s="6">
        <v>0.286043109479383</v>
      </c>
      <c r="L366" s="1">
        <v>5</v>
      </c>
      <c r="M366" s="1">
        <v>117765557</v>
      </c>
      <c r="N366" s="1">
        <v>117775003</v>
      </c>
      <c r="O366" s="1">
        <v>9447</v>
      </c>
      <c r="P366" s="1" t="s">
        <v>42</v>
      </c>
      <c r="Q366" s="1" t="s">
        <v>3581</v>
      </c>
    </row>
    <row r="367" spans="1:17" x14ac:dyDescent="0.5">
      <c r="A367" s="1" t="s">
        <v>3443</v>
      </c>
      <c r="B367" s="1" t="s">
        <v>3444</v>
      </c>
      <c r="C367" s="1" t="s">
        <v>17</v>
      </c>
      <c r="D367" s="6">
        <v>132.18423743963501</v>
      </c>
      <c r="E367" s="6">
        <v>1.5809729818047801E-2</v>
      </c>
      <c r="F367" s="6">
        <v>13.344237345820099</v>
      </c>
      <c r="G367" s="8">
        <v>2.5921795776173001E-4</v>
      </c>
      <c r="H367" s="48">
        <v>2.5784147691992401E-2</v>
      </c>
      <c r="I367" s="6">
        <v>11.9497772750531</v>
      </c>
      <c r="J367" s="6">
        <v>13.0704961835617</v>
      </c>
      <c r="K367" s="6">
        <v>0.42776887438847799</v>
      </c>
      <c r="L367" s="1" t="s">
        <v>25</v>
      </c>
      <c r="M367" s="1">
        <v>95937372</v>
      </c>
      <c r="N367" s="1">
        <v>95937522</v>
      </c>
      <c r="O367" s="1">
        <v>151</v>
      </c>
      <c r="P367" s="1" t="s">
        <v>16</v>
      </c>
      <c r="Q367" s="1" t="s">
        <v>3445</v>
      </c>
    </row>
    <row r="368" spans="1:17" x14ac:dyDescent="0.5">
      <c r="A368" s="1" t="s">
        <v>3443</v>
      </c>
      <c r="B368" s="1" t="s">
        <v>3444</v>
      </c>
      <c r="C368" s="1" t="s">
        <v>15</v>
      </c>
      <c r="D368" s="6">
        <v>182.83568266086201</v>
      </c>
      <c r="E368" s="6">
        <v>2.05048276569294E-2</v>
      </c>
      <c r="F368" s="6">
        <v>11.1723369365014</v>
      </c>
      <c r="G368" s="8">
        <v>8.3025982058183303E-4</v>
      </c>
      <c r="H368" s="48">
        <v>4.7152274437409103E-2</v>
      </c>
      <c r="I368" s="6">
        <v>13.2141825516374</v>
      </c>
      <c r="J368" s="6">
        <v>14.2970213505407</v>
      </c>
      <c r="K368" s="6">
        <v>0.40270146088995001</v>
      </c>
      <c r="L368" s="1" t="s">
        <v>25</v>
      </c>
      <c r="M368" s="1">
        <v>95935335</v>
      </c>
      <c r="N368" s="1">
        <v>95935649</v>
      </c>
      <c r="O368" s="1">
        <v>315</v>
      </c>
      <c r="P368" s="1" t="s">
        <v>16</v>
      </c>
      <c r="Q368" s="1" t="s">
        <v>3445</v>
      </c>
    </row>
    <row r="369" spans="1:17" x14ac:dyDescent="0.5">
      <c r="A369" s="1" t="s">
        <v>2638</v>
      </c>
      <c r="B369" s="1" t="s">
        <v>2639</v>
      </c>
      <c r="C369" s="1" t="s">
        <v>74</v>
      </c>
      <c r="D369" s="6">
        <v>225.06752235885301</v>
      </c>
      <c r="E369" s="6">
        <v>2.1102976885322099E-2</v>
      </c>
      <c r="F369" s="6">
        <v>14.3627598225175</v>
      </c>
      <c r="G369" s="8">
        <v>1.5075455126379699E-4</v>
      </c>
      <c r="H369" s="48">
        <v>1.95282417835504E-2</v>
      </c>
      <c r="I369" s="6">
        <v>13.931615763008001</v>
      </c>
      <c r="J369" s="6">
        <v>15.255637554782901</v>
      </c>
      <c r="K369" s="6">
        <v>0.48579537567251102</v>
      </c>
      <c r="L369" s="1">
        <v>5</v>
      </c>
      <c r="M369" s="1">
        <v>67054642</v>
      </c>
      <c r="N369" s="1">
        <v>67056072</v>
      </c>
      <c r="O369" s="1">
        <v>1431</v>
      </c>
      <c r="P369" s="1" t="s">
        <v>42</v>
      </c>
      <c r="Q369" s="1" t="s">
        <v>2640</v>
      </c>
    </row>
    <row r="370" spans="1:17" x14ac:dyDescent="0.5">
      <c r="A370" s="1" t="s">
        <v>1992</v>
      </c>
      <c r="B370" s="1" t="s">
        <v>1993</v>
      </c>
      <c r="C370" s="1" t="s">
        <v>18</v>
      </c>
      <c r="D370" s="6">
        <v>2162.6284605921401</v>
      </c>
      <c r="E370" s="6">
        <v>2.38042833606497E-2</v>
      </c>
      <c r="F370" s="6">
        <v>11.322168337972901</v>
      </c>
      <c r="G370" s="8">
        <v>7.6587228176010495E-4</v>
      </c>
      <c r="H370" s="48">
        <v>4.5510277607583298E-2</v>
      </c>
      <c r="I370" s="6">
        <v>23.237533942024999</v>
      </c>
      <c r="J370" s="6">
        <v>24.419309842751399</v>
      </c>
      <c r="K370" s="6">
        <v>0.41059900019816598</v>
      </c>
      <c r="L370" s="1">
        <v>6</v>
      </c>
      <c r="M370" s="1">
        <v>138364439</v>
      </c>
      <c r="N370" s="1">
        <v>138364961</v>
      </c>
      <c r="O370" s="1">
        <v>523</v>
      </c>
      <c r="P370" s="1" t="s">
        <v>16</v>
      </c>
      <c r="Q370" s="1" t="s">
        <v>1994</v>
      </c>
    </row>
    <row r="371" spans="1:17" x14ac:dyDescent="0.5">
      <c r="A371" s="1" t="s">
        <v>1130</v>
      </c>
      <c r="B371" s="1" t="s">
        <v>1131</v>
      </c>
      <c r="C371" s="1" t="s">
        <v>15</v>
      </c>
      <c r="D371" s="6">
        <v>227.714991564727</v>
      </c>
      <c r="E371" s="6">
        <v>4.9125540140572098E-2</v>
      </c>
      <c r="F371" s="6">
        <v>13.5297446042067</v>
      </c>
      <c r="G371" s="8">
        <v>2.3481199925364101E-4</v>
      </c>
      <c r="H371" s="48">
        <v>2.4248882498775399E-2</v>
      </c>
      <c r="I371" s="6">
        <v>13.628458353791601</v>
      </c>
      <c r="J371" s="6">
        <v>15.647367774077299</v>
      </c>
      <c r="K371" s="6">
        <v>0.74054189093920098</v>
      </c>
      <c r="L371" s="1">
        <v>17</v>
      </c>
      <c r="M371" s="1">
        <v>17527723</v>
      </c>
      <c r="N371" s="1">
        <v>17529880</v>
      </c>
      <c r="O371" s="1">
        <v>2158</v>
      </c>
      <c r="P371" s="1" t="s">
        <v>16</v>
      </c>
      <c r="Q371" s="1" t="s">
        <v>1132</v>
      </c>
    </row>
    <row r="372" spans="1:17" x14ac:dyDescent="0.5">
      <c r="A372" s="1" t="s">
        <v>713</v>
      </c>
      <c r="B372" s="1" t="s">
        <v>714</v>
      </c>
      <c r="C372" s="1" t="s">
        <v>15</v>
      </c>
      <c r="D372" s="6">
        <v>108.30615053043699</v>
      </c>
      <c r="E372" s="6">
        <v>7.2498466925102006E-2</v>
      </c>
      <c r="F372" s="6">
        <v>11.6108106686433</v>
      </c>
      <c r="G372" s="8">
        <v>6.5569565976751295E-4</v>
      </c>
      <c r="H372" s="48">
        <v>4.2236799502917803E-2</v>
      </c>
      <c r="I372" s="6">
        <v>11.154420921227301</v>
      </c>
      <c r="J372" s="6">
        <v>12.460649284142701</v>
      </c>
      <c r="K372" s="6">
        <v>0.50795061896294402</v>
      </c>
      <c r="L372" s="1">
        <v>12</v>
      </c>
      <c r="M372" s="1">
        <v>16535669</v>
      </c>
      <c r="N372" s="1">
        <v>16538572</v>
      </c>
      <c r="O372" s="1">
        <v>2904</v>
      </c>
      <c r="P372" s="1" t="s">
        <v>16</v>
      </c>
      <c r="Q372" s="1" t="s">
        <v>715</v>
      </c>
    </row>
    <row r="373" spans="1:17" x14ac:dyDescent="0.5">
      <c r="A373" s="1" t="s">
        <v>577</v>
      </c>
      <c r="B373" s="1" t="s">
        <v>578</v>
      </c>
      <c r="C373" s="1" t="s">
        <v>32</v>
      </c>
      <c r="D373" s="6">
        <v>418.33631982172</v>
      </c>
      <c r="E373" s="6">
        <v>3.5057441714616201E-2</v>
      </c>
      <c r="F373" s="6">
        <v>11.0153517018356</v>
      </c>
      <c r="G373" s="8">
        <v>9.0360379690436097E-4</v>
      </c>
      <c r="H373" s="48">
        <v>4.89030961323016E-2</v>
      </c>
      <c r="I373" s="6">
        <v>16.487736312739901</v>
      </c>
      <c r="J373" s="6">
        <v>17.5358840685867</v>
      </c>
      <c r="K373" s="6">
        <v>0.37434479882236199</v>
      </c>
      <c r="L373" s="1">
        <v>10</v>
      </c>
      <c r="M373" s="1">
        <v>7624023</v>
      </c>
      <c r="N373" s="1">
        <v>7625483</v>
      </c>
      <c r="O373" s="1">
        <v>1461</v>
      </c>
      <c r="P373" s="1" t="s">
        <v>42</v>
      </c>
      <c r="Q373" s="1" t="s">
        <v>579</v>
      </c>
    </row>
    <row r="374" spans="1:17" x14ac:dyDescent="0.5">
      <c r="A374" s="1" t="s">
        <v>1983</v>
      </c>
      <c r="B374" s="1" t="s">
        <v>1984</v>
      </c>
      <c r="C374" s="1" t="s">
        <v>15</v>
      </c>
      <c r="D374" s="6">
        <v>489.870897341383</v>
      </c>
      <c r="E374" s="6">
        <v>4.7735893816330803E-2</v>
      </c>
      <c r="F374" s="6">
        <v>18.606022786730101</v>
      </c>
      <c r="G374" s="8">
        <v>1.6071201161707699E-5</v>
      </c>
      <c r="H374" s="48">
        <v>5.07391246722513E-3</v>
      </c>
      <c r="I374" s="6">
        <v>16.816361580687101</v>
      </c>
      <c r="J374" s="6">
        <v>18.6240227024478</v>
      </c>
      <c r="K374" s="6">
        <v>0.64226304744027896</v>
      </c>
      <c r="L374" s="1">
        <v>6</v>
      </c>
      <c r="M374" s="1">
        <v>134446476</v>
      </c>
      <c r="N374" s="1">
        <v>134450482</v>
      </c>
      <c r="O374" s="1">
        <v>4007</v>
      </c>
      <c r="P374" s="1" t="s">
        <v>16</v>
      </c>
      <c r="Q374" s="1" t="s">
        <v>1985</v>
      </c>
    </row>
    <row r="375" spans="1:17" x14ac:dyDescent="0.5">
      <c r="A375" s="1" t="s">
        <v>1781</v>
      </c>
      <c r="B375" s="1" t="s">
        <v>1782</v>
      </c>
      <c r="C375" s="1" t="s">
        <v>46</v>
      </c>
      <c r="D375" s="6">
        <v>24.4447244372152</v>
      </c>
      <c r="E375" s="6">
        <v>6.32510881924149E-2</v>
      </c>
      <c r="F375" s="6">
        <v>11.113909582919099</v>
      </c>
      <c r="G375" s="8">
        <v>8.5682684599647197E-4</v>
      </c>
      <c r="H375" s="48">
        <v>4.7607411896265897E-2</v>
      </c>
      <c r="I375" s="6">
        <v>6.1642093290708004</v>
      </c>
      <c r="J375" s="6">
        <v>7.2263162575355704</v>
      </c>
      <c r="K375" s="6">
        <v>0.55257066466704896</v>
      </c>
      <c r="L375" s="1">
        <v>4</v>
      </c>
      <c r="M375" s="1">
        <v>107859932</v>
      </c>
      <c r="N375" s="1">
        <v>107860084</v>
      </c>
      <c r="O375" s="1">
        <v>153</v>
      </c>
      <c r="P375" s="1" t="s">
        <v>42</v>
      </c>
      <c r="Q375" s="1" t="s">
        <v>1783</v>
      </c>
    </row>
    <row r="376" spans="1:17" x14ac:dyDescent="0.5">
      <c r="A376" s="1" t="s">
        <v>1559</v>
      </c>
      <c r="B376" s="1" t="s">
        <v>1560</v>
      </c>
      <c r="C376" s="1" t="s">
        <v>22</v>
      </c>
      <c r="D376" s="6">
        <v>24.5525863645186</v>
      </c>
      <c r="E376" s="6">
        <v>7.2636949347478497E-2</v>
      </c>
      <c r="F376" s="6">
        <v>11.696974183030401</v>
      </c>
      <c r="G376" s="8">
        <v>6.2601814891789895E-4</v>
      </c>
      <c r="H376" s="48">
        <v>4.1437163290260301E-2</v>
      </c>
      <c r="I376" s="6">
        <v>6.0513275608287298</v>
      </c>
      <c r="J376" s="6">
        <v>7.5047017547422703</v>
      </c>
      <c r="K376" s="6">
        <v>0.75098661081149698</v>
      </c>
      <c r="L376" s="1">
        <v>2</v>
      </c>
      <c r="M376" s="1">
        <v>120607973</v>
      </c>
      <c r="N376" s="1">
        <v>120608067</v>
      </c>
      <c r="O376" s="1">
        <v>95</v>
      </c>
      <c r="P376" s="1" t="s">
        <v>16</v>
      </c>
      <c r="Q376" s="1" t="s">
        <v>1561</v>
      </c>
    </row>
    <row r="377" spans="1:17" x14ac:dyDescent="0.5">
      <c r="A377" s="1" t="s">
        <v>783</v>
      </c>
      <c r="B377" s="1" t="s">
        <v>784</v>
      </c>
      <c r="C377" s="1" t="s">
        <v>22</v>
      </c>
      <c r="D377" s="6">
        <v>20.291948793374601</v>
      </c>
      <c r="E377" s="6">
        <v>9.3093541233358501E-2</v>
      </c>
      <c r="F377" s="6">
        <v>11.538183207159999</v>
      </c>
      <c r="G377" s="8">
        <v>6.8181236050335304E-4</v>
      </c>
      <c r="H377" s="48">
        <v>4.2991555948865501E-2</v>
      </c>
      <c r="I377" s="6">
        <v>5.2078222563523404</v>
      </c>
      <c r="J377" s="6">
        <v>7.26700409191485</v>
      </c>
      <c r="K377" s="6">
        <v>1.13171134908879</v>
      </c>
      <c r="L377" s="1">
        <v>11</v>
      </c>
      <c r="M377" s="1">
        <v>94292407</v>
      </c>
      <c r="N377" s="1">
        <v>94292472</v>
      </c>
      <c r="O377" s="1">
        <v>66</v>
      </c>
      <c r="P377" s="1" t="s">
        <v>16</v>
      </c>
      <c r="Q377" s="1" t="s">
        <v>785</v>
      </c>
    </row>
    <row r="378" spans="1:17" x14ac:dyDescent="0.5">
      <c r="A378" s="1" t="s">
        <v>3337</v>
      </c>
      <c r="B378" s="1" t="s">
        <v>3338</v>
      </c>
      <c r="C378" s="1" t="s">
        <v>15</v>
      </c>
      <c r="D378" s="6">
        <v>10075.9823942311</v>
      </c>
      <c r="E378" s="6">
        <v>1.03224637714746E-2</v>
      </c>
      <c r="F378" s="6">
        <v>23.610052529384198</v>
      </c>
      <c r="G378" s="8">
        <v>1.1796961743265001E-6</v>
      </c>
      <c r="H378" s="48">
        <v>9.5286062905825301E-4</v>
      </c>
      <c r="I378" s="6">
        <v>29.820182026777601</v>
      </c>
      <c r="J378" s="6">
        <v>30.6422319087327</v>
      </c>
      <c r="K378" s="6">
        <v>0.28411526852325703</v>
      </c>
      <c r="L378" s="1">
        <v>13</v>
      </c>
      <c r="M378" s="1">
        <v>99421464</v>
      </c>
      <c r="N378" s="1">
        <v>99425961</v>
      </c>
      <c r="O378" s="1">
        <v>4498</v>
      </c>
      <c r="P378" s="1" t="s">
        <v>16</v>
      </c>
      <c r="Q378" s="1" t="s">
        <v>3339</v>
      </c>
    </row>
    <row r="379" spans="1:17" x14ac:dyDescent="0.5">
      <c r="A379" s="1" t="s">
        <v>431</v>
      </c>
      <c r="B379" s="1" t="s">
        <v>432</v>
      </c>
      <c r="C379" s="1" t="s">
        <v>46</v>
      </c>
      <c r="D379" s="6">
        <v>12.819394342511901</v>
      </c>
      <c r="E379" s="6">
        <v>0.111778385786665</v>
      </c>
      <c r="F379" s="6">
        <v>14.23479496825</v>
      </c>
      <c r="G379" s="8">
        <v>1.61359212108657E-4</v>
      </c>
      <c r="H379" s="48">
        <v>2.0158419022832798E-2</v>
      </c>
      <c r="I379" s="6">
        <v>4.1597771018051501</v>
      </c>
      <c r="J379" s="6">
        <v>6.0071640182281696</v>
      </c>
      <c r="K379" s="6">
        <v>1.1864045254881801</v>
      </c>
      <c r="L379" s="1">
        <v>1</v>
      </c>
      <c r="M379" s="1">
        <v>66387011</v>
      </c>
      <c r="N379" s="1">
        <v>66387068</v>
      </c>
      <c r="O379" s="1">
        <v>58</v>
      </c>
      <c r="P379" s="1" t="s">
        <v>42</v>
      </c>
      <c r="Q379" s="1" t="s">
        <v>443</v>
      </c>
    </row>
    <row r="380" spans="1:17" x14ac:dyDescent="0.5">
      <c r="A380" s="1" t="s">
        <v>431</v>
      </c>
      <c r="B380" s="1" t="s">
        <v>432</v>
      </c>
      <c r="C380" s="1" t="s">
        <v>82</v>
      </c>
      <c r="D380" s="6">
        <v>201.48873971782501</v>
      </c>
      <c r="E380" s="6">
        <v>6.8599564875635496E-2</v>
      </c>
      <c r="F380" s="6">
        <v>11.5154569929839</v>
      </c>
      <c r="G380" s="8">
        <v>6.9019861458909104E-4</v>
      </c>
      <c r="H380" s="48">
        <v>4.3236715609937602E-2</v>
      </c>
      <c r="I380" s="6">
        <v>13.057077681250201</v>
      </c>
      <c r="J380" s="6">
        <v>15.1277678110298</v>
      </c>
      <c r="K380" s="6">
        <v>0.766052609218008</v>
      </c>
      <c r="L380" s="1">
        <v>1</v>
      </c>
      <c r="M380" s="1">
        <v>66438792</v>
      </c>
      <c r="N380" s="1">
        <v>66438877</v>
      </c>
      <c r="O380" s="1">
        <v>86</v>
      </c>
      <c r="P380" s="1" t="s">
        <v>42</v>
      </c>
      <c r="Q380" s="1" t="s">
        <v>446</v>
      </c>
    </row>
    <row r="381" spans="1:17" x14ac:dyDescent="0.5">
      <c r="A381" s="1" t="s">
        <v>431</v>
      </c>
      <c r="B381" s="1" t="s">
        <v>432</v>
      </c>
      <c r="C381" s="1" t="s">
        <v>83</v>
      </c>
      <c r="D381" s="6">
        <v>353.62546929264198</v>
      </c>
      <c r="E381" s="6">
        <v>5.2830197763423799E-2</v>
      </c>
      <c r="F381" s="6">
        <v>14.4749040759717</v>
      </c>
      <c r="G381" s="8">
        <v>1.42039336789204E-4</v>
      </c>
      <c r="H381" s="48">
        <v>1.90275667387176E-2</v>
      </c>
      <c r="I381" s="6">
        <v>15.299046659588999</v>
      </c>
      <c r="J381" s="6">
        <v>17.358005043736799</v>
      </c>
      <c r="K381" s="6">
        <v>0.740077748041161</v>
      </c>
      <c r="L381" s="1">
        <v>1</v>
      </c>
      <c r="M381" s="1">
        <v>66438878</v>
      </c>
      <c r="N381" s="1">
        <v>66439188</v>
      </c>
      <c r="O381" s="1">
        <v>311</v>
      </c>
      <c r="P381" s="1" t="s">
        <v>42</v>
      </c>
      <c r="Q381" s="1" t="s">
        <v>445</v>
      </c>
    </row>
    <row r="382" spans="1:17" x14ac:dyDescent="0.5">
      <c r="A382" s="1" t="s">
        <v>2328</v>
      </c>
      <c r="B382" s="1" t="s">
        <v>2329</v>
      </c>
      <c r="C382" s="1" t="s">
        <v>31</v>
      </c>
      <c r="D382" s="6">
        <v>10.325141008645801</v>
      </c>
      <c r="E382" s="6">
        <v>0.32407963711190402</v>
      </c>
      <c r="F382" s="6">
        <v>19.195168050667899</v>
      </c>
      <c r="G382" s="8">
        <v>1.18011727800338E-5</v>
      </c>
      <c r="H382" s="48">
        <v>4.3099261231840102E-3</v>
      </c>
      <c r="I382" s="6">
        <v>2.5355398356662202</v>
      </c>
      <c r="J382" s="6">
        <v>5.8026882517865301</v>
      </c>
      <c r="K382" s="6">
        <v>2.5728042736149401</v>
      </c>
      <c r="L382" s="1">
        <v>11</v>
      </c>
      <c r="M382" s="1">
        <v>65745552</v>
      </c>
      <c r="N382" s="1">
        <v>65745838</v>
      </c>
      <c r="O382" s="1">
        <v>287</v>
      </c>
      <c r="P382" s="1" t="s">
        <v>16</v>
      </c>
      <c r="Q382" s="1" t="s">
        <v>2333</v>
      </c>
    </row>
    <row r="383" spans="1:17" x14ac:dyDescent="0.5">
      <c r="A383" s="1" t="s">
        <v>3056</v>
      </c>
      <c r="B383" s="1" t="s">
        <v>3057</v>
      </c>
      <c r="C383" s="1" t="s">
        <v>15</v>
      </c>
      <c r="D383" s="6">
        <v>215.43466354743899</v>
      </c>
      <c r="E383" s="6">
        <v>9.7953055117450699E-2</v>
      </c>
      <c r="F383" s="6">
        <v>13.195716258869</v>
      </c>
      <c r="G383" s="8">
        <v>2.8058974183471598E-4</v>
      </c>
      <c r="H383" s="48">
        <v>2.67252268755768E-2</v>
      </c>
      <c r="I383" s="6">
        <v>13.578188750806101</v>
      </c>
      <c r="J383" s="6">
        <v>15.196640744768899</v>
      </c>
      <c r="K383" s="6">
        <v>0.59575200339713996</v>
      </c>
      <c r="L383" s="1">
        <v>12</v>
      </c>
      <c r="M383" s="1">
        <v>81714950</v>
      </c>
      <c r="N383" s="1">
        <v>81722523</v>
      </c>
      <c r="O383" s="1">
        <v>7574</v>
      </c>
      <c r="P383" s="1" t="s">
        <v>16</v>
      </c>
      <c r="Q383" s="1" t="s">
        <v>3058</v>
      </c>
    </row>
    <row r="384" spans="1:17" x14ac:dyDescent="0.5">
      <c r="A384" s="1" t="s">
        <v>1383</v>
      </c>
      <c r="B384" s="1" t="s">
        <v>1384</v>
      </c>
      <c r="C384" s="1" t="s">
        <v>50</v>
      </c>
      <c r="D384" s="6">
        <v>227.01659209682799</v>
      </c>
      <c r="E384" s="6">
        <v>3.5337222592365297E-2</v>
      </c>
      <c r="F384" s="6">
        <v>19.1562018818423</v>
      </c>
      <c r="G384" s="8">
        <v>1.2044551660006699E-5</v>
      </c>
      <c r="H384" s="48">
        <v>4.3669354909911303E-3</v>
      </c>
      <c r="I384" s="6">
        <v>13.7924148732736</v>
      </c>
      <c r="J384" s="6">
        <v>15.3356202049894</v>
      </c>
      <c r="K384" s="6">
        <v>0.56651812819564196</v>
      </c>
      <c r="L384" s="1">
        <v>1</v>
      </c>
      <c r="M384" s="1">
        <v>40024629</v>
      </c>
      <c r="N384" s="1">
        <v>40026310</v>
      </c>
      <c r="O384" s="1">
        <v>1682</v>
      </c>
      <c r="P384" s="1" t="s">
        <v>42</v>
      </c>
      <c r="Q384" s="1" t="s">
        <v>1385</v>
      </c>
    </row>
    <row r="385" spans="1:17" x14ac:dyDescent="0.5">
      <c r="A385" s="1" t="s">
        <v>2461</v>
      </c>
      <c r="B385" s="1" t="s">
        <v>2462</v>
      </c>
      <c r="C385" s="1" t="s">
        <v>18</v>
      </c>
      <c r="D385" s="6">
        <v>146.73999117152599</v>
      </c>
      <c r="E385" s="6">
        <v>4.24315519901938E-2</v>
      </c>
      <c r="F385" s="6">
        <v>11.251543141924801</v>
      </c>
      <c r="G385" s="8">
        <v>7.9556847335112595E-4</v>
      </c>
      <c r="H385" s="48">
        <v>4.6392083663066797E-2</v>
      </c>
      <c r="I385" s="6">
        <v>12.0339515828018</v>
      </c>
      <c r="J385" s="6">
        <v>13.621942202959399</v>
      </c>
      <c r="K385" s="6">
        <v>0.60184775398370105</v>
      </c>
      <c r="L385" s="1">
        <v>12</v>
      </c>
      <c r="M385" s="1">
        <v>69803761</v>
      </c>
      <c r="N385" s="1">
        <v>69805351</v>
      </c>
      <c r="O385" s="1">
        <v>1591</v>
      </c>
      <c r="P385" s="1" t="s">
        <v>16</v>
      </c>
      <c r="Q385" s="1" t="s">
        <v>2463</v>
      </c>
    </row>
    <row r="386" spans="1:17" x14ac:dyDescent="0.5">
      <c r="A386" s="1" t="s">
        <v>2925</v>
      </c>
      <c r="B386" s="1" t="s">
        <v>2926</v>
      </c>
      <c r="C386" s="1" t="s">
        <v>37</v>
      </c>
      <c r="D386" s="6">
        <v>162.506631629064</v>
      </c>
      <c r="E386" s="6">
        <v>3.1561321070862298E-2</v>
      </c>
      <c r="F386" s="6">
        <v>11.566526751877401</v>
      </c>
      <c r="G386" s="8">
        <v>6.7149731136183905E-4</v>
      </c>
      <c r="H386" s="48">
        <v>4.26259800528924E-2</v>
      </c>
      <c r="I386" s="6">
        <v>12.678827879733801</v>
      </c>
      <c r="J386" s="6">
        <v>13.885059060052299</v>
      </c>
      <c r="K386" s="6">
        <v>0.45266337173766003</v>
      </c>
      <c r="L386" s="1" t="s">
        <v>25</v>
      </c>
      <c r="M386" s="1">
        <v>159496035</v>
      </c>
      <c r="N386" s="1">
        <v>159496309</v>
      </c>
      <c r="O386" s="1">
        <v>275</v>
      </c>
      <c r="P386" s="1" t="s">
        <v>42</v>
      </c>
      <c r="Q386" s="1" t="s">
        <v>2928</v>
      </c>
    </row>
    <row r="387" spans="1:17" x14ac:dyDescent="0.5">
      <c r="A387" s="1" t="s">
        <v>3650</v>
      </c>
      <c r="B387" s="1" t="s">
        <v>3651</v>
      </c>
      <c r="C387" s="1" t="s">
        <v>24</v>
      </c>
      <c r="D387" s="6">
        <v>250.672861677182</v>
      </c>
      <c r="E387" s="6">
        <v>1.1834007076706E-2</v>
      </c>
      <c r="F387" s="6">
        <v>12.9845921635126</v>
      </c>
      <c r="G387" s="8">
        <v>3.14064741127802E-4</v>
      </c>
      <c r="H387" s="48">
        <v>2.84568709647142E-2</v>
      </c>
      <c r="I387" s="6">
        <v>14.726096469592999</v>
      </c>
      <c r="J387" s="6">
        <v>15.2763934919</v>
      </c>
      <c r="K387" s="6">
        <v>0.200722028140873</v>
      </c>
      <c r="L387" s="1">
        <v>16</v>
      </c>
      <c r="M387" s="1">
        <v>17026358</v>
      </c>
      <c r="N387" s="1">
        <v>17026365</v>
      </c>
      <c r="O387" s="1">
        <v>8</v>
      </c>
      <c r="P387" s="1" t="s">
        <v>42</v>
      </c>
      <c r="Q387" s="1" t="s">
        <v>3652</v>
      </c>
    </row>
    <row r="388" spans="1:17" x14ac:dyDescent="0.5">
      <c r="A388" s="1" t="s">
        <v>3650</v>
      </c>
      <c r="B388" s="1" t="s">
        <v>3651</v>
      </c>
      <c r="C388" s="1" t="s">
        <v>26</v>
      </c>
      <c r="D388" s="6">
        <v>588.07038958478597</v>
      </c>
      <c r="E388" s="6">
        <v>1.20584194684636E-2</v>
      </c>
      <c r="F388" s="6">
        <v>11.6381281682363</v>
      </c>
      <c r="G388" s="8">
        <v>6.4613589928141197E-4</v>
      </c>
      <c r="H388" s="48">
        <v>4.1978651494583102E-2</v>
      </c>
      <c r="I388" s="6">
        <v>18.164774235653301</v>
      </c>
      <c r="J388" s="6">
        <v>18.6827382575845</v>
      </c>
      <c r="K388" s="6">
        <v>0.183172753571792</v>
      </c>
      <c r="L388" s="1">
        <v>16</v>
      </c>
      <c r="M388" s="1">
        <v>17026366</v>
      </c>
      <c r="N388" s="1">
        <v>17026489</v>
      </c>
      <c r="O388" s="1">
        <v>124</v>
      </c>
      <c r="P388" s="1" t="s">
        <v>42</v>
      </c>
      <c r="Q388" s="1" t="s">
        <v>3653</v>
      </c>
    </row>
    <row r="389" spans="1:17" x14ac:dyDescent="0.5">
      <c r="A389" s="1" t="s">
        <v>2748</v>
      </c>
      <c r="B389" s="1" t="s">
        <v>2749</v>
      </c>
      <c r="C389" s="1" t="s">
        <v>19</v>
      </c>
      <c r="D389" s="6">
        <v>247.861364723566</v>
      </c>
      <c r="E389" s="6">
        <v>4.4503463129218199E-2</v>
      </c>
      <c r="F389" s="6">
        <v>13.8572985585455</v>
      </c>
      <c r="G389" s="8">
        <v>1.97229227677173E-4</v>
      </c>
      <c r="H389" s="48">
        <v>2.2150768075420098E-2</v>
      </c>
      <c r="I389" s="6">
        <v>14.4900615161714</v>
      </c>
      <c r="J389" s="6">
        <v>15.4496159012962</v>
      </c>
      <c r="K389" s="6">
        <v>0.35017612954635602</v>
      </c>
      <c r="L389" s="1">
        <v>1</v>
      </c>
      <c r="M389" s="1">
        <v>72534625</v>
      </c>
      <c r="N389" s="1">
        <v>72536930</v>
      </c>
      <c r="O389" s="1">
        <v>2306</v>
      </c>
      <c r="P389" s="1" t="s">
        <v>16</v>
      </c>
      <c r="Q389" s="1" t="s">
        <v>2750</v>
      </c>
    </row>
    <row r="390" spans="1:17" x14ac:dyDescent="0.5">
      <c r="A390" s="1" t="s">
        <v>3554</v>
      </c>
      <c r="B390" s="1" t="s">
        <v>3555</v>
      </c>
      <c r="C390" s="1" t="s">
        <v>15</v>
      </c>
      <c r="D390" s="6">
        <v>647.22938627211295</v>
      </c>
      <c r="E390" s="6">
        <v>5.2034962445799797E-2</v>
      </c>
      <c r="F390" s="6">
        <v>22.377987387809501</v>
      </c>
      <c r="G390" s="8">
        <v>2.23925882353561E-6</v>
      </c>
      <c r="H390" s="48">
        <v>1.50388021445343E-3</v>
      </c>
      <c r="I390" s="6">
        <v>17.266737969287099</v>
      </c>
      <c r="J390" s="6">
        <v>19.9494848795302</v>
      </c>
      <c r="K390" s="6">
        <v>0.94810452392182898</v>
      </c>
      <c r="L390" s="1">
        <v>16</v>
      </c>
      <c r="M390" s="1">
        <v>14109166</v>
      </c>
      <c r="N390" s="1">
        <v>14111771</v>
      </c>
      <c r="O390" s="1">
        <v>2606</v>
      </c>
      <c r="P390" s="1" t="s">
        <v>16</v>
      </c>
      <c r="Q390" s="1" t="s">
        <v>3556</v>
      </c>
    </row>
    <row r="391" spans="1:17" x14ac:dyDescent="0.5">
      <c r="A391" s="1" t="s">
        <v>2578</v>
      </c>
      <c r="B391" s="1" t="s">
        <v>2579</v>
      </c>
      <c r="C391" s="1" t="s">
        <v>44</v>
      </c>
      <c r="D391" s="6">
        <v>22.117208604127701</v>
      </c>
      <c r="E391" s="6">
        <v>0.14000593285862101</v>
      </c>
      <c r="F391" s="6">
        <v>11.2549266234406</v>
      </c>
      <c r="G391" s="8">
        <v>7.9411961363393395E-4</v>
      </c>
      <c r="H391" s="48">
        <v>4.6362871351878998E-2</v>
      </c>
      <c r="I391" s="6">
        <v>5.3626695443988002</v>
      </c>
      <c r="J391" s="6">
        <v>7.6484102620645196</v>
      </c>
      <c r="K391" s="6">
        <v>1.2210023808585599</v>
      </c>
      <c r="L391" s="1">
        <v>2</v>
      </c>
      <c r="M391" s="1">
        <v>49258313</v>
      </c>
      <c r="N391" s="1">
        <v>49260139</v>
      </c>
      <c r="O391" s="1">
        <v>1827</v>
      </c>
      <c r="P391" s="1" t="s">
        <v>42</v>
      </c>
      <c r="Q391" s="1" t="s">
        <v>2580</v>
      </c>
    </row>
    <row r="392" spans="1:17" x14ac:dyDescent="0.5">
      <c r="A392" s="1" t="s">
        <v>967</v>
      </c>
      <c r="B392" s="1" t="s">
        <v>968</v>
      </c>
      <c r="C392" s="1" t="s">
        <v>24</v>
      </c>
      <c r="D392" s="6">
        <v>4599.2704350478898</v>
      </c>
      <c r="E392" s="6">
        <v>4.8585021540493302E-2</v>
      </c>
      <c r="F392" s="6">
        <v>13.275823205236</v>
      </c>
      <c r="G392" s="8">
        <v>2.6885080742952803E-4</v>
      </c>
      <c r="H392" s="48">
        <v>2.62070615684558E-2</v>
      </c>
      <c r="I392" s="6">
        <v>26.110189491004899</v>
      </c>
      <c r="J392" s="6">
        <v>27.767682282505099</v>
      </c>
      <c r="K392" s="6">
        <v>0.57386362016539405</v>
      </c>
      <c r="L392" s="1">
        <v>14</v>
      </c>
      <c r="M392" s="1">
        <v>120428935</v>
      </c>
      <c r="N392" s="1">
        <v>120431697</v>
      </c>
      <c r="O392" s="1">
        <v>2763</v>
      </c>
      <c r="P392" s="1" t="s">
        <v>42</v>
      </c>
      <c r="Q392" s="1" t="s">
        <v>969</v>
      </c>
    </row>
    <row r="393" spans="1:17" x14ac:dyDescent="0.5">
      <c r="A393" s="1" t="s">
        <v>2985</v>
      </c>
      <c r="B393" s="1" t="s">
        <v>2986</v>
      </c>
      <c r="C393" s="1" t="s">
        <v>44</v>
      </c>
      <c r="D393" s="6">
        <v>10.6846372372747</v>
      </c>
      <c r="E393" s="6">
        <v>0.17002770966358699</v>
      </c>
      <c r="F393" s="6">
        <v>14.4214244807872</v>
      </c>
      <c r="G393" s="8">
        <v>1.46130320471223E-4</v>
      </c>
      <c r="H393" s="48">
        <v>1.9251388191300501E-2</v>
      </c>
      <c r="I393" s="6">
        <v>3.7161069714616302</v>
      </c>
      <c r="J393" s="6">
        <v>5.9636289971507503</v>
      </c>
      <c r="K393" s="6">
        <v>1.5110681607465299</v>
      </c>
      <c r="L393" s="1">
        <v>18</v>
      </c>
      <c r="M393" s="1">
        <v>82584218</v>
      </c>
      <c r="N393" s="1">
        <v>82584287</v>
      </c>
      <c r="O393" s="1">
        <v>70</v>
      </c>
      <c r="P393" s="1" t="s">
        <v>42</v>
      </c>
      <c r="Q393" s="1" t="s">
        <v>2988</v>
      </c>
    </row>
    <row r="394" spans="1:17" x14ac:dyDescent="0.5">
      <c r="A394" s="1" t="s">
        <v>2985</v>
      </c>
      <c r="B394" s="1" t="s">
        <v>2986</v>
      </c>
      <c r="C394" s="1" t="s">
        <v>43</v>
      </c>
      <c r="D394" s="6">
        <v>17.835679756212201</v>
      </c>
      <c r="E394" s="6">
        <v>4.2579592022269297E-2</v>
      </c>
      <c r="F394" s="6">
        <v>15.9771270265302</v>
      </c>
      <c r="G394" s="8">
        <v>6.4112426011782205E-5</v>
      </c>
      <c r="H394" s="48">
        <v>1.2127792525797799E-2</v>
      </c>
      <c r="I394" s="6">
        <v>5.2924013444178097</v>
      </c>
      <c r="J394" s="6">
        <v>6.7878678896987203</v>
      </c>
      <c r="K394" s="6">
        <v>0.838184048202816</v>
      </c>
      <c r="L394" s="1">
        <v>18</v>
      </c>
      <c r="M394" s="1">
        <v>82584157</v>
      </c>
      <c r="N394" s="1">
        <v>82584217</v>
      </c>
      <c r="O394" s="1">
        <v>61</v>
      </c>
      <c r="P394" s="1" t="s">
        <v>42</v>
      </c>
      <c r="Q394" s="1" t="s">
        <v>2987</v>
      </c>
    </row>
    <row r="395" spans="1:17" x14ac:dyDescent="0.5">
      <c r="A395" s="1" t="s">
        <v>3466</v>
      </c>
      <c r="B395" s="1" t="s">
        <v>3467</v>
      </c>
      <c r="C395" s="1" t="s">
        <v>1353</v>
      </c>
      <c r="D395" s="6">
        <v>11.780133412350899</v>
      </c>
      <c r="E395" s="6">
        <v>0.20947288953944801</v>
      </c>
      <c r="F395" s="6">
        <v>13.1084212492612</v>
      </c>
      <c r="G395" s="8">
        <v>2.9397131948391802E-4</v>
      </c>
      <c r="H395" s="48">
        <v>2.7415770734498301E-2</v>
      </c>
      <c r="I395" s="6">
        <v>3.5532273359242299</v>
      </c>
      <c r="J395" s="6">
        <v>6.2333654237784399</v>
      </c>
      <c r="K395" s="6">
        <v>1.79794877189274</v>
      </c>
      <c r="L395" s="1">
        <v>4</v>
      </c>
      <c r="M395" s="1">
        <v>32773951</v>
      </c>
      <c r="N395" s="1">
        <v>32774824</v>
      </c>
      <c r="O395" s="1">
        <v>874</v>
      </c>
      <c r="P395" s="1" t="s">
        <v>42</v>
      </c>
      <c r="Q395" s="1" t="s">
        <v>3468</v>
      </c>
    </row>
    <row r="396" spans="1:17" x14ac:dyDescent="0.5">
      <c r="A396" s="1" t="s">
        <v>2411</v>
      </c>
      <c r="B396" s="1" t="s">
        <v>2412</v>
      </c>
      <c r="C396" s="1" t="s">
        <v>22</v>
      </c>
      <c r="D396" s="6">
        <v>267.47744579631399</v>
      </c>
      <c r="E396" s="6">
        <v>2.83322180484895E-2</v>
      </c>
      <c r="F396" s="6">
        <v>11.2864635711492</v>
      </c>
      <c r="G396" s="8">
        <v>7.8074259187985401E-4</v>
      </c>
      <c r="H396" s="48">
        <v>4.5984314116676403E-2</v>
      </c>
      <c r="I396" s="6">
        <v>14.7577406406902</v>
      </c>
      <c r="J396" s="6">
        <v>15.8736476926631</v>
      </c>
      <c r="K396" s="6">
        <v>0.40544924408109301</v>
      </c>
      <c r="L396" s="1">
        <v>11</v>
      </c>
      <c r="M396" s="1">
        <v>86278470</v>
      </c>
      <c r="N396" s="1">
        <v>86278600</v>
      </c>
      <c r="O396" s="1">
        <v>131</v>
      </c>
      <c r="P396" s="1" t="s">
        <v>16</v>
      </c>
      <c r="Q396" s="1" t="s">
        <v>2413</v>
      </c>
    </row>
    <row r="397" spans="1:17" x14ac:dyDescent="0.5">
      <c r="A397" s="1" t="s">
        <v>2411</v>
      </c>
      <c r="B397" s="1" t="s">
        <v>2412</v>
      </c>
      <c r="C397" s="1" t="s">
        <v>21</v>
      </c>
      <c r="D397" s="6">
        <v>255.29141288742801</v>
      </c>
      <c r="E397" s="6">
        <v>2.3799299795499398E-2</v>
      </c>
      <c r="F397" s="6">
        <v>12.827944440103501</v>
      </c>
      <c r="G397" s="8">
        <v>3.4148070129701901E-4</v>
      </c>
      <c r="H397" s="48">
        <v>2.9843922111257699E-2</v>
      </c>
      <c r="I397" s="6">
        <v>14.595411642490999</v>
      </c>
      <c r="J397" s="6">
        <v>15.668952840442</v>
      </c>
      <c r="K397" s="6">
        <v>0.39095340018100799</v>
      </c>
      <c r="L397" s="1">
        <v>11</v>
      </c>
      <c r="M397" s="1">
        <v>86276820</v>
      </c>
      <c r="N397" s="1">
        <v>86276968</v>
      </c>
      <c r="O397" s="1">
        <v>149</v>
      </c>
      <c r="P397" s="1" t="s">
        <v>16</v>
      </c>
      <c r="Q397" s="1" t="s">
        <v>2413</v>
      </c>
    </row>
    <row r="398" spans="1:17" x14ac:dyDescent="0.5">
      <c r="A398" s="1" t="s">
        <v>1525</v>
      </c>
      <c r="B398" s="1" t="s">
        <v>1526</v>
      </c>
      <c r="C398" s="1" t="s">
        <v>15</v>
      </c>
      <c r="D398" s="6">
        <v>14.8173450753513</v>
      </c>
      <c r="E398" s="6">
        <v>5.2582900305106699E-2</v>
      </c>
      <c r="F398" s="6">
        <v>23.977551659731098</v>
      </c>
      <c r="G398" s="8">
        <v>9.74654870389356E-7</v>
      </c>
      <c r="H398" s="48">
        <v>8.3360481683865005E-4</v>
      </c>
      <c r="I398" s="6">
        <v>4.5484203706272597</v>
      </c>
      <c r="J398" s="6">
        <v>6.4053781367151501</v>
      </c>
      <c r="K398" s="6">
        <v>1.1238301554846699</v>
      </c>
      <c r="L398" s="1">
        <v>2</v>
      </c>
      <c r="M398" s="1">
        <v>84678402</v>
      </c>
      <c r="N398" s="1">
        <v>84678661</v>
      </c>
      <c r="O398" s="1">
        <v>260</v>
      </c>
      <c r="P398" s="1" t="s">
        <v>42</v>
      </c>
      <c r="Q398" s="1" t="s">
        <v>1527</v>
      </c>
    </row>
    <row r="399" spans="1:17" x14ac:dyDescent="0.5">
      <c r="A399" s="1" t="s">
        <v>2037</v>
      </c>
      <c r="B399" s="1" t="s">
        <v>2038</v>
      </c>
      <c r="C399" s="1" t="s">
        <v>17</v>
      </c>
      <c r="D399" s="6">
        <v>280.36414322641298</v>
      </c>
      <c r="E399" s="6">
        <v>3.4565305138024097E-2</v>
      </c>
      <c r="F399" s="6">
        <v>17.549707827695901</v>
      </c>
      <c r="G399" s="8">
        <v>2.79893787588139E-5</v>
      </c>
      <c r="H399" s="48">
        <v>7.2938571709296601E-3</v>
      </c>
      <c r="I399" s="6">
        <v>14.451331647206</v>
      </c>
      <c r="J399" s="6">
        <v>16.255135651932399</v>
      </c>
      <c r="K399" s="6">
        <v>0.65525399317480604</v>
      </c>
      <c r="L399" s="1">
        <v>7</v>
      </c>
      <c r="M399" s="1">
        <v>67231918</v>
      </c>
      <c r="N399" s="1">
        <v>67232083</v>
      </c>
      <c r="O399" s="1">
        <v>166</v>
      </c>
      <c r="P399" s="1" t="s">
        <v>16</v>
      </c>
      <c r="Q399" s="1" t="s">
        <v>2039</v>
      </c>
    </row>
    <row r="400" spans="1:17" x14ac:dyDescent="0.5">
      <c r="A400" s="1" t="s">
        <v>2037</v>
      </c>
      <c r="B400" s="1" t="s">
        <v>2038</v>
      </c>
      <c r="C400" s="1" t="s">
        <v>18</v>
      </c>
      <c r="D400" s="6">
        <v>281.89154474863398</v>
      </c>
      <c r="E400" s="6">
        <v>2.1463881893753999E-2</v>
      </c>
      <c r="F400" s="6">
        <v>13.6998700853181</v>
      </c>
      <c r="G400" s="8">
        <v>2.1446932203570199E-4</v>
      </c>
      <c r="H400" s="48">
        <v>2.3119536156342799E-2</v>
      </c>
      <c r="I400" s="6">
        <v>14.7789542225823</v>
      </c>
      <c r="J400" s="6">
        <v>16.089440381825799</v>
      </c>
      <c r="K400" s="6">
        <v>0.47549045817409102</v>
      </c>
      <c r="L400" s="1">
        <v>7</v>
      </c>
      <c r="M400" s="1">
        <v>67232084</v>
      </c>
      <c r="N400" s="1">
        <v>67232275</v>
      </c>
      <c r="O400" s="1">
        <v>192</v>
      </c>
      <c r="P400" s="1" t="s">
        <v>16</v>
      </c>
      <c r="Q400" s="1" t="s">
        <v>2040</v>
      </c>
    </row>
    <row r="401" spans="1:17" x14ac:dyDescent="0.5">
      <c r="A401" s="1" t="s">
        <v>2551</v>
      </c>
      <c r="B401" s="1" t="s">
        <v>2552</v>
      </c>
      <c r="C401" s="1" t="s">
        <v>58</v>
      </c>
      <c r="D401" s="6">
        <v>11.3068352484231</v>
      </c>
      <c r="E401" s="6">
        <v>0.380754956802211</v>
      </c>
      <c r="F401" s="6">
        <v>11.3838436804939</v>
      </c>
      <c r="G401" s="8">
        <v>7.4085656732057899E-4</v>
      </c>
      <c r="H401" s="48">
        <v>4.4771314503703502E-2</v>
      </c>
      <c r="I401" s="6">
        <v>3.4767293777057602</v>
      </c>
      <c r="J401" s="6">
        <v>5.5782655890444204</v>
      </c>
      <c r="K401" s="6">
        <v>1.49247536579036</v>
      </c>
      <c r="L401" s="1">
        <v>9</v>
      </c>
      <c r="M401" s="1">
        <v>64705934</v>
      </c>
      <c r="N401" s="1">
        <v>64706526</v>
      </c>
      <c r="O401" s="1">
        <v>593</v>
      </c>
      <c r="P401" s="1" t="s">
        <v>42</v>
      </c>
      <c r="Q401" s="1" t="s">
        <v>2553</v>
      </c>
    </row>
    <row r="402" spans="1:17" x14ac:dyDescent="0.5">
      <c r="A402" s="1" t="s">
        <v>2092</v>
      </c>
      <c r="B402" s="1" t="s">
        <v>2093</v>
      </c>
      <c r="C402" s="1" t="s">
        <v>24</v>
      </c>
      <c r="D402" s="6">
        <v>33.671611440153498</v>
      </c>
      <c r="E402" s="6">
        <v>3.2780264086818701E-2</v>
      </c>
      <c r="F402" s="6">
        <v>11.238899565425699</v>
      </c>
      <c r="G402" s="8">
        <v>8.01006334076241E-4</v>
      </c>
      <c r="H402" s="48">
        <v>4.6449048845398397E-2</v>
      </c>
      <c r="I402" s="6">
        <v>7.2153435896087004</v>
      </c>
      <c r="J402" s="6">
        <v>8.3644791228071291</v>
      </c>
      <c r="K402" s="6">
        <v>0.54297120221849104</v>
      </c>
      <c r="L402" s="1">
        <v>7</v>
      </c>
      <c r="M402" s="1">
        <v>132850595</v>
      </c>
      <c r="N402" s="1">
        <v>132850709</v>
      </c>
      <c r="O402" s="1">
        <v>115</v>
      </c>
      <c r="P402" s="1" t="s">
        <v>16</v>
      </c>
      <c r="Q402" s="1" t="s">
        <v>2094</v>
      </c>
    </row>
    <row r="403" spans="1:17" x14ac:dyDescent="0.5">
      <c r="A403" s="1" t="s">
        <v>1677</v>
      </c>
      <c r="B403" s="1" t="s">
        <v>1678</v>
      </c>
      <c r="C403" s="1" t="s">
        <v>20</v>
      </c>
      <c r="D403" s="6">
        <v>11.853003250552799</v>
      </c>
      <c r="E403" s="6">
        <v>8.3701013653361897E-2</v>
      </c>
      <c r="F403" s="6">
        <v>21.960382099820102</v>
      </c>
      <c r="G403" s="8">
        <v>2.7833710562739401E-6</v>
      </c>
      <c r="H403" s="48">
        <v>1.69884714439864E-3</v>
      </c>
      <c r="I403" s="6">
        <v>3.99580203338438</v>
      </c>
      <c r="J403" s="6">
        <v>5.7539274650252699</v>
      </c>
      <c r="K403" s="6">
        <v>1.1673857013217199</v>
      </c>
      <c r="L403" s="1">
        <v>3</v>
      </c>
      <c r="M403" s="1">
        <v>123371275</v>
      </c>
      <c r="N403" s="1">
        <v>123371485</v>
      </c>
      <c r="O403" s="1">
        <v>211</v>
      </c>
      <c r="P403" s="1" t="s">
        <v>16</v>
      </c>
      <c r="Q403" s="1" t="s">
        <v>1679</v>
      </c>
    </row>
    <row r="404" spans="1:17" x14ac:dyDescent="0.5">
      <c r="A404" s="1" t="s">
        <v>1677</v>
      </c>
      <c r="B404" s="1" t="s">
        <v>1678</v>
      </c>
      <c r="C404" s="1" t="s">
        <v>21</v>
      </c>
      <c r="D404" s="6">
        <v>21.240097943887001</v>
      </c>
      <c r="E404" s="6">
        <v>9.2665305372540904E-2</v>
      </c>
      <c r="F404" s="6">
        <v>19.452615845023701</v>
      </c>
      <c r="G404" s="8">
        <v>1.03126504496199E-5</v>
      </c>
      <c r="H404" s="48">
        <v>3.9245118477644796E-3</v>
      </c>
      <c r="I404" s="6">
        <v>5.3803117990551401</v>
      </c>
      <c r="J404" s="6">
        <v>7.2902934516319799</v>
      </c>
      <c r="K404" s="6">
        <v>1.0369057355029301</v>
      </c>
      <c r="L404" s="1">
        <v>3</v>
      </c>
      <c r="M404" s="1">
        <v>123372557</v>
      </c>
      <c r="N404" s="1">
        <v>123372673</v>
      </c>
      <c r="O404" s="1">
        <v>117</v>
      </c>
      <c r="P404" s="1" t="s">
        <v>16</v>
      </c>
      <c r="Q404" s="1" t="s">
        <v>1680</v>
      </c>
    </row>
    <row r="405" spans="1:17" x14ac:dyDescent="0.5">
      <c r="A405" s="1" t="s">
        <v>1677</v>
      </c>
      <c r="B405" s="1" t="s">
        <v>1678</v>
      </c>
      <c r="C405" s="1" t="s">
        <v>23</v>
      </c>
      <c r="D405" s="6">
        <v>23.7657183520299</v>
      </c>
      <c r="E405" s="6">
        <v>8.0817242365731401E-2</v>
      </c>
      <c r="F405" s="6">
        <v>11.608732678486</v>
      </c>
      <c r="G405" s="8">
        <v>6.5642867305785101E-4</v>
      </c>
      <c r="H405" s="48">
        <v>4.2242768138619297E-2</v>
      </c>
      <c r="I405" s="6">
        <v>6.0171346053501704</v>
      </c>
      <c r="J405" s="6">
        <v>7.3935638896560096</v>
      </c>
      <c r="K405" s="6">
        <v>0.71620147959407598</v>
      </c>
      <c r="L405" s="1">
        <v>3</v>
      </c>
      <c r="M405" s="1">
        <v>123373970</v>
      </c>
      <c r="N405" s="1">
        <v>123374062</v>
      </c>
      <c r="O405" s="1">
        <v>93</v>
      </c>
      <c r="P405" s="1" t="s">
        <v>16</v>
      </c>
      <c r="Q405" s="1" t="s">
        <v>1681</v>
      </c>
    </row>
    <row r="406" spans="1:17" x14ac:dyDescent="0.5">
      <c r="A406" s="1" t="s">
        <v>2383</v>
      </c>
      <c r="B406" s="1" t="s">
        <v>2384</v>
      </c>
      <c r="C406" s="1" t="s">
        <v>75</v>
      </c>
      <c r="D406" s="6">
        <v>225.30817882731699</v>
      </c>
      <c r="E406" s="6">
        <v>4.70553712188818E-2</v>
      </c>
      <c r="F406" s="6">
        <v>15.107894717579899</v>
      </c>
      <c r="G406" s="8">
        <v>1.0153776743035401E-4</v>
      </c>
      <c r="H406" s="48">
        <v>1.5801992707963598E-2</v>
      </c>
      <c r="I406" s="6">
        <v>13.5560090397351</v>
      </c>
      <c r="J406" s="6">
        <v>15.5750615718808</v>
      </c>
      <c r="K406" s="6">
        <v>0.74138408432329395</v>
      </c>
      <c r="L406" s="1">
        <v>2</v>
      </c>
      <c r="M406" s="1">
        <v>119965362</v>
      </c>
      <c r="N406" s="1">
        <v>119967749</v>
      </c>
      <c r="O406" s="1">
        <v>2388</v>
      </c>
      <c r="P406" s="1" t="s">
        <v>42</v>
      </c>
      <c r="Q406" s="1" t="s">
        <v>2385</v>
      </c>
    </row>
    <row r="407" spans="1:17" x14ac:dyDescent="0.5">
      <c r="A407" s="1" t="s">
        <v>2763</v>
      </c>
      <c r="B407" s="1" t="s">
        <v>2764</v>
      </c>
      <c r="C407" s="1" t="s">
        <v>24</v>
      </c>
      <c r="D407" s="6">
        <v>104.316513646237</v>
      </c>
      <c r="E407" s="6">
        <v>1.8172867615279399E-2</v>
      </c>
      <c r="F407" s="6">
        <v>15.787188991914</v>
      </c>
      <c r="G407" s="8">
        <v>7.0880827960872903E-5</v>
      </c>
      <c r="H407" s="48">
        <v>1.27029034222565E-2</v>
      </c>
      <c r="I407" s="6">
        <v>11.020955185557099</v>
      </c>
      <c r="J407" s="6">
        <v>12.301925717526199</v>
      </c>
      <c r="K407" s="6">
        <v>0.50024331893015295</v>
      </c>
      <c r="L407" s="1">
        <v>8</v>
      </c>
      <c r="M407" s="1">
        <v>40359410</v>
      </c>
      <c r="N407" s="1">
        <v>40359448</v>
      </c>
      <c r="O407" s="1">
        <v>39</v>
      </c>
      <c r="P407" s="1" t="s">
        <v>42</v>
      </c>
      <c r="Q407" s="1" t="s">
        <v>2766</v>
      </c>
    </row>
    <row r="408" spans="1:17" x14ac:dyDescent="0.5">
      <c r="A408" s="1" t="s">
        <v>3235</v>
      </c>
      <c r="B408" s="1" t="s">
        <v>3236</v>
      </c>
      <c r="C408" s="1" t="s">
        <v>17</v>
      </c>
      <c r="D408" s="6">
        <v>696.64006348953603</v>
      </c>
      <c r="E408" s="6">
        <v>2.9712087373870801E-2</v>
      </c>
      <c r="F408" s="6">
        <v>12.341455873648099</v>
      </c>
      <c r="G408" s="8">
        <v>4.43009393907265E-4</v>
      </c>
      <c r="H408" s="48">
        <v>3.4261654343166102E-2</v>
      </c>
      <c r="I408" s="6">
        <v>18.5460458146324</v>
      </c>
      <c r="J408" s="6">
        <v>19.524172991631399</v>
      </c>
      <c r="K408" s="6">
        <v>0.34477077508818099</v>
      </c>
      <c r="L408" s="1">
        <v>5</v>
      </c>
      <c r="M408" s="1">
        <v>115142984</v>
      </c>
      <c r="N408" s="1">
        <v>115148105</v>
      </c>
      <c r="O408" s="1">
        <v>5122</v>
      </c>
      <c r="P408" s="1" t="s">
        <v>16</v>
      </c>
      <c r="Q408" s="1" t="s">
        <v>3237</v>
      </c>
    </row>
    <row r="409" spans="1:17" x14ac:dyDescent="0.5">
      <c r="A409" s="1" t="s">
        <v>1968</v>
      </c>
      <c r="B409" s="1" t="s">
        <v>1969</v>
      </c>
      <c r="C409" s="1" t="s">
        <v>15</v>
      </c>
      <c r="D409" s="6">
        <v>26.411668960386098</v>
      </c>
      <c r="E409" s="6">
        <v>5.9911106202275598E-2</v>
      </c>
      <c r="F409" s="6">
        <v>14.659628176020099</v>
      </c>
      <c r="G409" s="8">
        <v>1.2877514837397001E-4</v>
      </c>
      <c r="H409" s="48">
        <v>1.80537480271722E-2</v>
      </c>
      <c r="I409" s="6">
        <v>6.2867781158405904</v>
      </c>
      <c r="J409" s="6">
        <v>7.8341299775011501</v>
      </c>
      <c r="K409" s="6">
        <v>0.77846625827664295</v>
      </c>
      <c r="L409" s="1">
        <v>6</v>
      </c>
      <c r="M409" s="1">
        <v>124931388</v>
      </c>
      <c r="N409" s="1">
        <v>124931586</v>
      </c>
      <c r="O409" s="1">
        <v>199</v>
      </c>
      <c r="P409" s="1" t="s">
        <v>42</v>
      </c>
      <c r="Q409" s="1" t="s">
        <v>1970</v>
      </c>
    </row>
    <row r="410" spans="1:17" x14ac:dyDescent="0.5">
      <c r="A410" s="1" t="s">
        <v>1968</v>
      </c>
      <c r="B410" s="1" t="s">
        <v>1969</v>
      </c>
      <c r="C410" s="1" t="s">
        <v>17</v>
      </c>
      <c r="D410" s="6">
        <v>57.1346837073676</v>
      </c>
      <c r="E410" s="6">
        <v>9.2034260505341303E-2</v>
      </c>
      <c r="F410" s="6">
        <v>12.6882000626767</v>
      </c>
      <c r="G410" s="8">
        <v>3.6797030792659201E-4</v>
      </c>
      <c r="H410" s="48">
        <v>3.1152328911673601E-2</v>
      </c>
      <c r="I410" s="6">
        <v>8.6062663353148299</v>
      </c>
      <c r="J410" s="6">
        <v>10.4379858220953</v>
      </c>
      <c r="K410" s="6">
        <v>0.778147988446794</v>
      </c>
      <c r="L410" s="1">
        <v>6</v>
      </c>
      <c r="M410" s="1">
        <v>124932099</v>
      </c>
      <c r="N410" s="1">
        <v>124932176</v>
      </c>
      <c r="O410" s="1">
        <v>78</v>
      </c>
      <c r="P410" s="1" t="s">
        <v>42</v>
      </c>
      <c r="Q410" s="1" t="s">
        <v>1970</v>
      </c>
    </row>
    <row r="411" spans="1:17" x14ac:dyDescent="0.5">
      <c r="A411" s="1" t="s">
        <v>2689</v>
      </c>
      <c r="B411" s="1" t="s">
        <v>2690</v>
      </c>
      <c r="C411" s="1" t="s">
        <v>43</v>
      </c>
      <c r="D411" s="6">
        <v>357.85534974433199</v>
      </c>
      <c r="E411" s="6">
        <v>7.68433758047515E-3</v>
      </c>
      <c r="F411" s="6">
        <v>11.3005232523586</v>
      </c>
      <c r="G411" s="8">
        <v>7.7485250736260996E-4</v>
      </c>
      <c r="H411" s="48">
        <v>4.5789161475424001E-2</v>
      </c>
      <c r="I411" s="6">
        <v>16.0418656939035</v>
      </c>
      <c r="J411" s="6">
        <v>16.862298168630399</v>
      </c>
      <c r="K411" s="6">
        <v>0.29444702203654799</v>
      </c>
      <c r="L411" s="1">
        <v>6</v>
      </c>
      <c r="M411" s="1">
        <v>50198328</v>
      </c>
      <c r="N411" s="1">
        <v>50198424</v>
      </c>
      <c r="O411" s="1">
        <v>97</v>
      </c>
      <c r="P411" s="1" t="s">
        <v>42</v>
      </c>
      <c r="Q411" s="1" t="s">
        <v>2691</v>
      </c>
    </row>
    <row r="412" spans="1:17" x14ac:dyDescent="0.5">
      <c r="A412" s="1" t="s">
        <v>2248</v>
      </c>
      <c r="B412" s="1" t="s">
        <v>2249</v>
      </c>
      <c r="C412" s="1" t="s">
        <v>15</v>
      </c>
      <c r="D412" s="6">
        <v>1522.6863956817399</v>
      </c>
      <c r="E412" s="6">
        <v>1.4673947733621E-2</v>
      </c>
      <c r="F412" s="6">
        <v>13.2093125269878</v>
      </c>
      <c r="G412" s="8">
        <v>2.7856153209173301E-4</v>
      </c>
      <c r="H412" s="48">
        <v>2.6674732433833E-2</v>
      </c>
      <c r="I412" s="6">
        <v>21.995733814457999</v>
      </c>
      <c r="J412" s="6">
        <v>22.752327141412</v>
      </c>
      <c r="K412" s="6">
        <v>0.26360299072758397</v>
      </c>
      <c r="L412" s="1">
        <v>9</v>
      </c>
      <c r="M412" s="1">
        <v>99385422</v>
      </c>
      <c r="N412" s="1">
        <v>99387975</v>
      </c>
      <c r="O412" s="1">
        <v>2554</v>
      </c>
      <c r="P412" s="1" t="s">
        <v>16</v>
      </c>
      <c r="Q412" s="1" t="s">
        <v>2250</v>
      </c>
    </row>
    <row r="413" spans="1:17" x14ac:dyDescent="0.5">
      <c r="A413" s="1" t="s">
        <v>2781</v>
      </c>
      <c r="B413" s="1" t="s">
        <v>2782</v>
      </c>
      <c r="C413" s="1" t="s">
        <v>15</v>
      </c>
      <c r="D413" s="6">
        <v>19.3779810764829</v>
      </c>
      <c r="E413" s="6">
        <v>2.3656725330116899E-2</v>
      </c>
      <c r="F413" s="6">
        <v>16.8566386128186</v>
      </c>
      <c r="G413" s="8">
        <v>4.0312078150006699E-5</v>
      </c>
      <c r="H413" s="48">
        <v>9.2099293066549501E-3</v>
      </c>
      <c r="I413" s="6">
        <v>5.4533966839218602</v>
      </c>
      <c r="J413" s="6">
        <v>6.7504942491652002</v>
      </c>
      <c r="K413" s="6">
        <v>0.72086335027661796</v>
      </c>
      <c r="L413" s="1">
        <v>11</v>
      </c>
      <c r="M413" s="1">
        <v>120484613</v>
      </c>
      <c r="N413" s="1">
        <v>120484768</v>
      </c>
      <c r="O413" s="1">
        <v>156</v>
      </c>
      <c r="P413" s="1" t="s">
        <v>42</v>
      </c>
      <c r="Q413" s="1" t="s">
        <v>2783</v>
      </c>
    </row>
    <row r="414" spans="1:17" x14ac:dyDescent="0.5">
      <c r="A414" s="1" t="s">
        <v>1414</v>
      </c>
      <c r="B414" s="1" t="s">
        <v>1415</v>
      </c>
      <c r="C414" s="1" t="s">
        <v>15</v>
      </c>
      <c r="D414" s="6">
        <v>9.6055174122200597</v>
      </c>
      <c r="E414" s="6">
        <v>0.12209246400870701</v>
      </c>
      <c r="F414" s="6">
        <v>11.121271957473001</v>
      </c>
      <c r="G414" s="8">
        <v>8.5343240108144496E-4</v>
      </c>
      <c r="H414" s="48">
        <v>4.7584656422256698E-2</v>
      </c>
      <c r="I414" s="6">
        <v>3.7964707592248002</v>
      </c>
      <c r="J414" s="6">
        <v>5.17042009218014</v>
      </c>
      <c r="K414" s="6">
        <v>0.97438870479381601</v>
      </c>
      <c r="L414" s="1">
        <v>1</v>
      </c>
      <c r="M414" s="1">
        <v>79776018</v>
      </c>
      <c r="N414" s="1">
        <v>79776311</v>
      </c>
      <c r="O414" s="1">
        <v>294</v>
      </c>
      <c r="P414" s="1" t="s">
        <v>42</v>
      </c>
      <c r="Q414" s="1" t="s">
        <v>1416</v>
      </c>
    </row>
    <row r="415" spans="1:17" x14ac:dyDescent="0.5">
      <c r="A415" s="1" t="s">
        <v>982</v>
      </c>
      <c r="B415" s="1" t="s">
        <v>983</v>
      </c>
      <c r="C415" s="1" t="s">
        <v>51</v>
      </c>
      <c r="D415" s="6">
        <v>70.469394506729202</v>
      </c>
      <c r="E415" s="6">
        <v>3.2931287308696502E-2</v>
      </c>
      <c r="F415" s="6">
        <v>12.550319680010601</v>
      </c>
      <c r="G415" s="8">
        <v>3.96138527038487E-4</v>
      </c>
      <c r="H415" s="48">
        <v>3.2599333983295502E-2</v>
      </c>
      <c r="I415" s="6">
        <v>9.5262797488174105</v>
      </c>
      <c r="J415" s="6">
        <v>11.019592568471399</v>
      </c>
      <c r="K415" s="6">
        <v>0.61259236228494895</v>
      </c>
      <c r="L415" s="1">
        <v>15</v>
      </c>
      <c r="M415" s="1">
        <v>34140711</v>
      </c>
      <c r="N415" s="1">
        <v>34141283</v>
      </c>
      <c r="O415" s="1">
        <v>573</v>
      </c>
      <c r="P415" s="1" t="s">
        <v>42</v>
      </c>
      <c r="Q415" s="1" t="s">
        <v>984</v>
      </c>
    </row>
    <row r="416" spans="1:17" x14ac:dyDescent="0.5">
      <c r="A416" s="1" t="s">
        <v>999</v>
      </c>
      <c r="B416" s="1" t="s">
        <v>1000</v>
      </c>
      <c r="C416" s="1" t="s">
        <v>21</v>
      </c>
      <c r="D416" s="6">
        <v>13.659170323028199</v>
      </c>
      <c r="E416" s="6">
        <v>0.135579492905438</v>
      </c>
      <c r="F416" s="6">
        <v>10.9393459330242</v>
      </c>
      <c r="G416" s="8">
        <v>9.4143397857194796E-4</v>
      </c>
      <c r="H416" s="48">
        <v>4.9816150420409398E-2</v>
      </c>
      <c r="I416" s="6">
        <v>3.9574993800179499</v>
      </c>
      <c r="J416" s="6">
        <v>5.45719899955595</v>
      </c>
      <c r="K416" s="6">
        <v>1.0222410929977099</v>
      </c>
      <c r="L416" s="1">
        <v>15</v>
      </c>
      <c r="M416" s="1">
        <v>58953514</v>
      </c>
      <c r="N416" s="1">
        <v>58953611</v>
      </c>
      <c r="O416" s="1">
        <v>98</v>
      </c>
      <c r="P416" s="1" t="s">
        <v>16</v>
      </c>
      <c r="Q416" s="1" t="s">
        <v>1001</v>
      </c>
    </row>
    <row r="417" spans="1:17" x14ac:dyDescent="0.5">
      <c r="A417" s="1" t="s">
        <v>3008</v>
      </c>
      <c r="B417" s="1" t="s">
        <v>3009</v>
      </c>
      <c r="C417" s="1" t="s">
        <v>40</v>
      </c>
      <c r="D417" s="6">
        <v>11.940373939442701</v>
      </c>
      <c r="E417" s="6">
        <v>0.120992657669575</v>
      </c>
      <c r="F417" s="6">
        <v>15.1232606112015</v>
      </c>
      <c r="G417" s="8">
        <v>1.00714670936336E-4</v>
      </c>
      <c r="H417" s="48">
        <v>1.5740814644229301E-2</v>
      </c>
      <c r="I417" s="6">
        <v>4.01091729809868</v>
      </c>
      <c r="J417" s="6">
        <v>6.1785563246149202</v>
      </c>
      <c r="K417" s="6">
        <v>1.39484600358095</v>
      </c>
      <c r="L417" s="1">
        <v>5</v>
      </c>
      <c r="M417" s="1">
        <v>114460478</v>
      </c>
      <c r="N417" s="1">
        <v>114460572</v>
      </c>
      <c r="O417" s="1">
        <v>95</v>
      </c>
      <c r="P417" s="1" t="s">
        <v>42</v>
      </c>
      <c r="Q417" s="1" t="s">
        <v>3012</v>
      </c>
    </row>
    <row r="418" spans="1:17" x14ac:dyDescent="0.5">
      <c r="A418" s="1" t="s">
        <v>3008</v>
      </c>
      <c r="B418" s="1" t="s">
        <v>3009</v>
      </c>
      <c r="C418" s="1" t="s">
        <v>39</v>
      </c>
      <c r="D418" s="6">
        <v>20.710076739755799</v>
      </c>
      <c r="E418" s="6">
        <v>0.13120912758674499</v>
      </c>
      <c r="F418" s="6">
        <v>15.3774885139305</v>
      </c>
      <c r="G418" s="8">
        <v>8.8030831913150397E-5</v>
      </c>
      <c r="H418" s="48">
        <v>1.4417462009632001E-2</v>
      </c>
      <c r="I418" s="6">
        <v>5.2862075950389098</v>
      </c>
      <c r="J418" s="6">
        <v>7.6060930902765103</v>
      </c>
      <c r="K418" s="6">
        <v>1.2476735035553801</v>
      </c>
      <c r="L418" s="1">
        <v>5</v>
      </c>
      <c r="M418" s="1">
        <v>114460347</v>
      </c>
      <c r="N418" s="1">
        <v>114460477</v>
      </c>
      <c r="O418" s="1">
        <v>131</v>
      </c>
      <c r="P418" s="1" t="s">
        <v>42</v>
      </c>
      <c r="Q418" s="1" t="s">
        <v>3010</v>
      </c>
    </row>
    <row r="419" spans="1:17" x14ac:dyDescent="0.5">
      <c r="A419" s="1" t="s">
        <v>791</v>
      </c>
      <c r="B419" s="1" t="s">
        <v>792</v>
      </c>
      <c r="C419" s="1" t="s">
        <v>79</v>
      </c>
      <c r="D419" s="6">
        <v>1660.05175532575</v>
      </c>
      <c r="E419" s="6">
        <v>5.6464219219196699E-2</v>
      </c>
      <c r="F419" s="6">
        <v>20.157526513033201</v>
      </c>
      <c r="G419" s="8">
        <v>7.1319062618938502E-6</v>
      </c>
      <c r="H419" s="48">
        <v>3.1029373731095398E-3</v>
      </c>
      <c r="I419" s="6">
        <v>21.649204844902801</v>
      </c>
      <c r="J419" s="6">
        <v>23.784967162306302</v>
      </c>
      <c r="K419" s="6">
        <v>0.74362262653060696</v>
      </c>
      <c r="L419" s="1">
        <v>11</v>
      </c>
      <c r="M419" s="1">
        <v>68814927</v>
      </c>
      <c r="N419" s="1">
        <v>68816544</v>
      </c>
      <c r="O419" s="1">
        <v>1618</v>
      </c>
      <c r="P419" s="1" t="s">
        <v>42</v>
      </c>
      <c r="Q419" s="1" t="s">
        <v>794</v>
      </c>
    </row>
    <row r="420" spans="1:17" x14ac:dyDescent="0.5">
      <c r="A420" s="1" t="s">
        <v>2430</v>
      </c>
      <c r="B420" s="1" t="s">
        <v>2431</v>
      </c>
      <c r="C420" s="1" t="s">
        <v>85</v>
      </c>
      <c r="D420" s="6">
        <v>774.85586683224403</v>
      </c>
      <c r="E420" s="6">
        <v>1.81887883194841E-2</v>
      </c>
      <c r="F420" s="6">
        <v>19.745276487026398</v>
      </c>
      <c r="G420" s="8">
        <v>8.8480104228549795E-6</v>
      </c>
      <c r="H420" s="48">
        <v>3.54161082797701E-3</v>
      </c>
      <c r="I420" s="6">
        <v>18.749911693601302</v>
      </c>
      <c r="J420" s="6">
        <v>20.3261317848762</v>
      </c>
      <c r="K420" s="6">
        <v>0.55429742990821196</v>
      </c>
      <c r="L420" s="1">
        <v>9</v>
      </c>
      <c r="M420" s="1">
        <v>75218551</v>
      </c>
      <c r="N420" s="1">
        <v>75218953</v>
      </c>
      <c r="O420" s="1">
        <v>403</v>
      </c>
      <c r="P420" s="1" t="s">
        <v>42</v>
      </c>
      <c r="Q420" s="1" t="s">
        <v>2436</v>
      </c>
    </row>
    <row r="421" spans="1:17" x14ac:dyDescent="0.5">
      <c r="A421" s="1" t="s">
        <v>3622</v>
      </c>
      <c r="B421" s="1" t="s">
        <v>3623</v>
      </c>
      <c r="C421" s="1" t="s">
        <v>29</v>
      </c>
      <c r="D421" s="6">
        <v>29.368639953687499</v>
      </c>
      <c r="E421" s="6">
        <v>5.3369937671463197E-2</v>
      </c>
      <c r="F421" s="6">
        <v>12.069119956803</v>
      </c>
      <c r="G421" s="8">
        <v>5.1263894123794701E-4</v>
      </c>
      <c r="H421" s="48">
        <v>3.73625299139103E-2</v>
      </c>
      <c r="I421" s="6">
        <v>6.4172577982619901</v>
      </c>
      <c r="J421" s="6">
        <v>8.4013630875681091</v>
      </c>
      <c r="K421" s="6">
        <v>0.96960633951615405</v>
      </c>
      <c r="L421" s="1">
        <v>4</v>
      </c>
      <c r="M421" s="1">
        <v>94957050</v>
      </c>
      <c r="N421" s="1">
        <v>94957138</v>
      </c>
      <c r="O421" s="1">
        <v>89</v>
      </c>
      <c r="P421" s="1" t="s">
        <v>16</v>
      </c>
      <c r="Q421" s="1" t="s">
        <v>3624</v>
      </c>
    </row>
    <row r="422" spans="1:17" x14ac:dyDescent="0.5">
      <c r="A422" s="1" t="s">
        <v>3603</v>
      </c>
      <c r="B422" s="1" t="s">
        <v>3604</v>
      </c>
      <c r="C422" s="1" t="s">
        <v>43</v>
      </c>
      <c r="D422" s="6">
        <v>234.01709160607501</v>
      </c>
      <c r="E422" s="6">
        <v>2.39470621385744E-2</v>
      </c>
      <c r="F422" s="6">
        <v>19.924769126325501</v>
      </c>
      <c r="G422" s="8">
        <v>8.0549953796609697E-6</v>
      </c>
      <c r="H422" s="48">
        <v>3.3307738745946901E-3</v>
      </c>
      <c r="I422" s="6">
        <v>14.05849296559</v>
      </c>
      <c r="J422" s="6">
        <v>15.4898252256648</v>
      </c>
      <c r="K422" s="6">
        <v>0.52383299330561295</v>
      </c>
      <c r="L422" s="1">
        <v>12</v>
      </c>
      <c r="M422" s="1">
        <v>29919895</v>
      </c>
      <c r="N422" s="1">
        <v>29920038</v>
      </c>
      <c r="O422" s="1">
        <v>144</v>
      </c>
      <c r="P422" s="1" t="s">
        <v>42</v>
      </c>
      <c r="Q422" s="1" t="s">
        <v>3605</v>
      </c>
    </row>
    <row r="423" spans="1:17" x14ac:dyDescent="0.5">
      <c r="A423" s="1" t="s">
        <v>3603</v>
      </c>
      <c r="B423" s="1" t="s">
        <v>3604</v>
      </c>
      <c r="C423" s="1" t="s">
        <v>41</v>
      </c>
      <c r="D423" s="6">
        <v>213.81297525288099</v>
      </c>
      <c r="E423" s="6">
        <v>2.5914301103530799E-2</v>
      </c>
      <c r="F423" s="6">
        <v>12.127489544442</v>
      </c>
      <c r="G423" s="8">
        <v>4.9683959157008903E-4</v>
      </c>
      <c r="H423" s="48">
        <v>3.6658313614500899E-2</v>
      </c>
      <c r="I423" s="6">
        <v>13.8003683458906</v>
      </c>
      <c r="J423" s="6">
        <v>15.022189734109601</v>
      </c>
      <c r="K423" s="6">
        <v>0.44950479915431302</v>
      </c>
      <c r="L423" s="1">
        <v>12</v>
      </c>
      <c r="M423" s="1">
        <v>29914234</v>
      </c>
      <c r="N423" s="1">
        <v>29914337</v>
      </c>
      <c r="O423" s="1">
        <v>104</v>
      </c>
      <c r="P423" s="1" t="s">
        <v>42</v>
      </c>
      <c r="Q423" s="1" t="s">
        <v>3605</v>
      </c>
    </row>
    <row r="424" spans="1:17" x14ac:dyDescent="0.5">
      <c r="A424" s="1" t="s">
        <v>3603</v>
      </c>
      <c r="B424" s="1" t="s">
        <v>3604</v>
      </c>
      <c r="C424" s="1" t="s">
        <v>44</v>
      </c>
      <c r="D424" s="6">
        <v>3182.6396894521399</v>
      </c>
      <c r="E424" s="6">
        <v>3.5126331239064099E-2</v>
      </c>
      <c r="F424" s="6">
        <v>17.172644936202499</v>
      </c>
      <c r="G424" s="8">
        <v>3.4131610422388501E-5</v>
      </c>
      <c r="H424" s="48">
        <v>8.2378509486813103E-3</v>
      </c>
      <c r="I424" s="6">
        <v>24.794522879688301</v>
      </c>
      <c r="J424" s="6">
        <v>26.044459980574999</v>
      </c>
      <c r="K424" s="6">
        <v>0.433359936255028</v>
      </c>
      <c r="L424" s="1">
        <v>12</v>
      </c>
      <c r="M424" s="1">
        <v>29920341</v>
      </c>
      <c r="N424" s="1">
        <v>29923209</v>
      </c>
      <c r="O424" s="1">
        <v>2869</v>
      </c>
      <c r="P424" s="1" t="s">
        <v>42</v>
      </c>
      <c r="Q424" s="1" t="s">
        <v>3605</v>
      </c>
    </row>
    <row r="425" spans="1:17" x14ac:dyDescent="0.5">
      <c r="A425" s="1" t="s">
        <v>3603</v>
      </c>
      <c r="B425" s="1" t="s">
        <v>3604</v>
      </c>
      <c r="C425" s="1" t="s">
        <v>40</v>
      </c>
      <c r="D425" s="6">
        <v>216.81806040825199</v>
      </c>
      <c r="E425" s="6">
        <v>1.4526658932353E-2</v>
      </c>
      <c r="F425" s="6">
        <v>19.620815610875301</v>
      </c>
      <c r="G425" s="8">
        <v>9.4434742172569198E-6</v>
      </c>
      <c r="H425" s="48">
        <v>3.7071021819204001E-3</v>
      </c>
      <c r="I425" s="6">
        <v>13.8821126405832</v>
      </c>
      <c r="J425" s="6">
        <v>15.0457973185265</v>
      </c>
      <c r="K425" s="6">
        <v>0.42776412696973398</v>
      </c>
      <c r="L425" s="1">
        <v>12</v>
      </c>
      <c r="M425" s="1">
        <v>29910767</v>
      </c>
      <c r="N425" s="1">
        <v>29910858</v>
      </c>
      <c r="O425" s="1">
        <v>92</v>
      </c>
      <c r="P425" s="1" t="s">
        <v>42</v>
      </c>
      <c r="Q425" s="1" t="s">
        <v>3605</v>
      </c>
    </row>
    <row r="426" spans="1:17" x14ac:dyDescent="0.5">
      <c r="A426" s="1" t="s">
        <v>3603</v>
      </c>
      <c r="B426" s="1" t="s">
        <v>3604</v>
      </c>
      <c r="C426" s="1" t="s">
        <v>39</v>
      </c>
      <c r="D426" s="6">
        <v>287.09756241535899</v>
      </c>
      <c r="E426" s="6">
        <v>1.57565930808353E-2</v>
      </c>
      <c r="F426" s="6">
        <v>16.087448892614798</v>
      </c>
      <c r="G426" s="8">
        <v>6.0483572929130499E-5</v>
      </c>
      <c r="H426" s="48">
        <v>1.16617922463819E-2</v>
      </c>
      <c r="I426" s="6">
        <v>15.046743072616801</v>
      </c>
      <c r="J426" s="6">
        <v>16.051721006397099</v>
      </c>
      <c r="K426" s="6">
        <v>0.36411451510928999</v>
      </c>
      <c r="L426" s="1">
        <v>12</v>
      </c>
      <c r="M426" s="1">
        <v>29895093</v>
      </c>
      <c r="N426" s="1">
        <v>29895314</v>
      </c>
      <c r="O426" s="1">
        <v>222</v>
      </c>
      <c r="P426" s="1" t="s">
        <v>42</v>
      </c>
      <c r="Q426" s="1" t="s">
        <v>3605</v>
      </c>
    </row>
    <row r="427" spans="1:17" x14ac:dyDescent="0.5">
      <c r="A427" s="1" t="s">
        <v>3643</v>
      </c>
      <c r="B427" s="1" t="s">
        <v>3644</v>
      </c>
      <c r="C427" s="1" t="s">
        <v>36</v>
      </c>
      <c r="D427" s="6">
        <v>421.68363482009102</v>
      </c>
      <c r="E427" s="6">
        <v>2.6077717893049301E-2</v>
      </c>
      <c r="F427" s="6">
        <v>11.497796072558</v>
      </c>
      <c r="G427" s="8">
        <v>6.9678760498944204E-4</v>
      </c>
      <c r="H427" s="48">
        <v>4.349728138246E-2</v>
      </c>
      <c r="I427" s="6">
        <v>16.4969282083783</v>
      </c>
      <c r="J427" s="6">
        <v>17.700526991873001</v>
      </c>
      <c r="K427" s="6">
        <v>0.42957330693456303</v>
      </c>
      <c r="L427" s="1">
        <v>3</v>
      </c>
      <c r="M427" s="1">
        <v>51472600</v>
      </c>
      <c r="N427" s="1">
        <v>51475985</v>
      </c>
      <c r="O427" s="1">
        <v>3386</v>
      </c>
      <c r="P427" s="1" t="s">
        <v>42</v>
      </c>
      <c r="Q427" s="1" t="s">
        <v>3645</v>
      </c>
    </row>
    <row r="428" spans="1:17" x14ac:dyDescent="0.5">
      <c r="A428" s="1" t="s">
        <v>888</v>
      </c>
      <c r="B428" s="1" t="s">
        <v>889</v>
      </c>
      <c r="C428" s="1" t="s">
        <v>21</v>
      </c>
      <c r="D428" s="6">
        <v>16.5330895962943</v>
      </c>
      <c r="E428" s="6">
        <v>3.2186892089454099E-2</v>
      </c>
      <c r="F428" s="6">
        <v>21.0030033689021</v>
      </c>
      <c r="G428" s="8">
        <v>4.5856396283405097E-6</v>
      </c>
      <c r="H428" s="48">
        <v>2.3775947478175E-3</v>
      </c>
      <c r="I428" s="6">
        <v>4.8137934066458596</v>
      </c>
      <c r="J428" s="6">
        <v>6.4767478850656497</v>
      </c>
      <c r="K428" s="6">
        <v>0.98152725464468205</v>
      </c>
      <c r="L428" s="1">
        <v>13</v>
      </c>
      <c r="M428" s="1">
        <v>59595349</v>
      </c>
      <c r="N428" s="1">
        <v>59595358</v>
      </c>
      <c r="O428" s="1">
        <v>10</v>
      </c>
      <c r="P428" s="1" t="s">
        <v>42</v>
      </c>
      <c r="Q428" s="1" t="s">
        <v>890</v>
      </c>
    </row>
    <row r="429" spans="1:17" x14ac:dyDescent="0.5">
      <c r="A429" s="1" t="s">
        <v>888</v>
      </c>
      <c r="B429" s="1" t="s">
        <v>889</v>
      </c>
      <c r="C429" s="1" t="s">
        <v>20</v>
      </c>
      <c r="D429" s="6">
        <v>26.538155937655102</v>
      </c>
      <c r="E429" s="6">
        <v>3.1674342355814199E-2</v>
      </c>
      <c r="F429" s="6">
        <v>25.4055663265584</v>
      </c>
      <c r="G429" s="8">
        <v>4.6457568046920299E-7</v>
      </c>
      <c r="H429" s="48">
        <v>5.1502620699454198E-4</v>
      </c>
      <c r="I429" s="6">
        <v>5.9736791724723197</v>
      </c>
      <c r="J429" s="6">
        <v>7.8392766711918496</v>
      </c>
      <c r="K429" s="6">
        <v>0.95379716826416405</v>
      </c>
      <c r="L429" s="1">
        <v>13</v>
      </c>
      <c r="M429" s="1">
        <v>59586170</v>
      </c>
      <c r="N429" s="1">
        <v>59586281</v>
      </c>
      <c r="O429" s="1">
        <v>112</v>
      </c>
      <c r="P429" s="1" t="s">
        <v>42</v>
      </c>
      <c r="Q429" s="1" t="s">
        <v>890</v>
      </c>
    </row>
    <row r="430" spans="1:17" x14ac:dyDescent="0.5">
      <c r="A430" s="1" t="s">
        <v>2502</v>
      </c>
      <c r="B430" s="1" t="s">
        <v>2503</v>
      </c>
      <c r="C430" s="1" t="s">
        <v>17</v>
      </c>
      <c r="D430" s="6">
        <v>11.6865237797942</v>
      </c>
      <c r="E430" s="6">
        <v>0.21897258151841301</v>
      </c>
      <c r="F430" s="6">
        <v>13.581542476034899</v>
      </c>
      <c r="G430" s="8">
        <v>2.2842046022850899E-4</v>
      </c>
      <c r="H430" s="48">
        <v>2.3920075667122901E-2</v>
      </c>
      <c r="I430" s="6">
        <v>4.0179760365826596</v>
      </c>
      <c r="J430" s="6">
        <v>5.6095792027972697</v>
      </c>
      <c r="K430" s="6">
        <v>1.0659526940405799</v>
      </c>
      <c r="L430" s="1">
        <v>7</v>
      </c>
      <c r="M430" s="1">
        <v>4923211</v>
      </c>
      <c r="N430" s="1">
        <v>4923329</v>
      </c>
      <c r="O430" s="1">
        <v>119</v>
      </c>
      <c r="P430" s="1" t="s">
        <v>42</v>
      </c>
      <c r="Q430" s="1" t="s">
        <v>2504</v>
      </c>
    </row>
    <row r="431" spans="1:17" x14ac:dyDescent="0.5">
      <c r="A431" s="1" t="s">
        <v>645</v>
      </c>
      <c r="B431" s="1" t="s">
        <v>646</v>
      </c>
      <c r="C431" s="1" t="s">
        <v>26</v>
      </c>
      <c r="D431" s="6">
        <v>11.0682243101763</v>
      </c>
      <c r="E431" s="6">
        <v>0.10016960502359</v>
      </c>
      <c r="F431" s="6">
        <v>14.899416297784301</v>
      </c>
      <c r="G431" s="8">
        <v>1.1339806716171001E-4</v>
      </c>
      <c r="H431" s="48">
        <v>1.68360797993145E-2</v>
      </c>
      <c r="I431" s="6">
        <v>3.72766182005893</v>
      </c>
      <c r="J431" s="6">
        <v>5.41226406328901</v>
      </c>
      <c r="K431" s="6">
        <v>1.1797355239032301</v>
      </c>
      <c r="L431" s="1">
        <v>10</v>
      </c>
      <c r="M431" s="1">
        <v>109707860</v>
      </c>
      <c r="N431" s="1">
        <v>109707957</v>
      </c>
      <c r="O431" s="1">
        <v>98</v>
      </c>
      <c r="P431" s="1" t="s">
        <v>16</v>
      </c>
      <c r="Q431" s="1" t="s">
        <v>647</v>
      </c>
    </row>
    <row r="432" spans="1:17" x14ac:dyDescent="0.5">
      <c r="A432" s="1" t="s">
        <v>485</v>
      </c>
      <c r="B432" s="1" t="s">
        <v>486</v>
      </c>
      <c r="C432" s="1" t="s">
        <v>78</v>
      </c>
      <c r="D432" s="6">
        <v>81.297665908575794</v>
      </c>
      <c r="E432" s="6">
        <v>3.4138220094894603E-2</v>
      </c>
      <c r="F432" s="6">
        <v>14.2835957317604</v>
      </c>
      <c r="G432" s="8">
        <v>1.57229148993928E-4</v>
      </c>
      <c r="H432" s="48">
        <v>1.98594808182582E-2</v>
      </c>
      <c r="I432" s="6">
        <v>10.1070944877667</v>
      </c>
      <c r="J432" s="6">
        <v>11.3970830456707</v>
      </c>
      <c r="K432" s="6">
        <v>0.51919574005997804</v>
      </c>
      <c r="L432" s="1">
        <v>11</v>
      </c>
      <c r="M432" s="1">
        <v>101580789</v>
      </c>
      <c r="N432" s="1">
        <v>101581012</v>
      </c>
      <c r="O432" s="1">
        <v>224</v>
      </c>
      <c r="P432" s="1" t="s">
        <v>42</v>
      </c>
      <c r="Q432" s="1" t="s">
        <v>488</v>
      </c>
    </row>
    <row r="433" spans="1:17" x14ac:dyDescent="0.5">
      <c r="A433" s="1" t="s">
        <v>485</v>
      </c>
      <c r="B433" s="1" t="s">
        <v>486</v>
      </c>
      <c r="C433" s="1" t="s">
        <v>77</v>
      </c>
      <c r="D433" s="6">
        <v>59.267838505636298</v>
      </c>
      <c r="E433" s="6">
        <v>2.8210282300860399E-2</v>
      </c>
      <c r="F433" s="6">
        <v>12.217460035543599</v>
      </c>
      <c r="G433" s="8">
        <v>4.7344342116784001E-4</v>
      </c>
      <c r="H433" s="48">
        <v>3.5488042149380901E-2</v>
      </c>
      <c r="I433" s="6">
        <v>9.0887655944080592</v>
      </c>
      <c r="J433" s="6">
        <v>10.1166748491144</v>
      </c>
      <c r="K433" s="6">
        <v>0.43433403516090102</v>
      </c>
      <c r="L433" s="1">
        <v>11</v>
      </c>
      <c r="M433" s="1">
        <v>101580585</v>
      </c>
      <c r="N433" s="1">
        <v>101580788</v>
      </c>
      <c r="O433" s="1">
        <v>204</v>
      </c>
      <c r="P433" s="1" t="s">
        <v>42</v>
      </c>
      <c r="Q433" s="1" t="s">
        <v>487</v>
      </c>
    </row>
    <row r="434" spans="1:17" x14ac:dyDescent="0.5">
      <c r="A434" s="1" t="s">
        <v>1408</v>
      </c>
      <c r="B434" s="1" t="s">
        <v>1409</v>
      </c>
      <c r="C434" s="1" t="s">
        <v>18</v>
      </c>
      <c r="D434" s="6">
        <v>307.502396846137</v>
      </c>
      <c r="E434" s="6">
        <v>1.5026170750032901E-2</v>
      </c>
      <c r="F434" s="6">
        <v>19.286354405385101</v>
      </c>
      <c r="G434" s="8">
        <v>1.1250755055008601E-5</v>
      </c>
      <c r="H434" s="48">
        <v>4.2122506364376403E-3</v>
      </c>
      <c r="I434" s="6">
        <v>15.216965018088301</v>
      </c>
      <c r="J434" s="6">
        <v>16.437587292334499</v>
      </c>
      <c r="K434" s="6">
        <v>0.44088679003558801</v>
      </c>
      <c r="L434" s="1">
        <v>1</v>
      </c>
      <c r="M434" s="1">
        <v>86351367</v>
      </c>
      <c r="N434" s="1">
        <v>86351493</v>
      </c>
      <c r="O434" s="1">
        <v>127</v>
      </c>
      <c r="P434" s="1" t="s">
        <v>16</v>
      </c>
      <c r="Q434" s="1" t="s">
        <v>1410</v>
      </c>
    </row>
    <row r="435" spans="1:17" x14ac:dyDescent="0.5">
      <c r="A435" s="1" t="s">
        <v>1408</v>
      </c>
      <c r="B435" s="1" t="s">
        <v>1409</v>
      </c>
      <c r="C435" s="1" t="s">
        <v>15</v>
      </c>
      <c r="D435" s="6">
        <v>858.07000359358995</v>
      </c>
      <c r="E435" s="6">
        <v>1.8055566223870601E-2</v>
      </c>
      <c r="F435" s="6">
        <v>20.365122118709198</v>
      </c>
      <c r="G435" s="8">
        <v>6.3985428392526503E-6</v>
      </c>
      <c r="H435" s="48">
        <v>2.8972370354675798E-3</v>
      </c>
      <c r="I435" s="6">
        <v>19.436121906516501</v>
      </c>
      <c r="J435" s="6">
        <v>20.557737246148601</v>
      </c>
      <c r="K435" s="6">
        <v>0.393640611536828</v>
      </c>
      <c r="L435" s="1">
        <v>1</v>
      </c>
      <c r="M435" s="1">
        <v>86344719</v>
      </c>
      <c r="N435" s="1">
        <v>86350696</v>
      </c>
      <c r="O435" s="1">
        <v>5978</v>
      </c>
      <c r="P435" s="1" t="s">
        <v>16</v>
      </c>
      <c r="Q435" s="1" t="s">
        <v>1410</v>
      </c>
    </row>
    <row r="436" spans="1:17" x14ac:dyDescent="0.5">
      <c r="A436" s="1" t="s">
        <v>1226</v>
      </c>
      <c r="B436" s="1" t="s">
        <v>1227</v>
      </c>
      <c r="C436" s="1" t="s">
        <v>20</v>
      </c>
      <c r="D436" s="6">
        <v>303.93232329371898</v>
      </c>
      <c r="E436" s="6">
        <v>3.1895768062111698E-3</v>
      </c>
      <c r="F436" s="6">
        <v>14.8918771660641</v>
      </c>
      <c r="G436" s="8">
        <v>1.13852169167418E-4</v>
      </c>
      <c r="H436" s="48">
        <v>1.6878457576659501E-2</v>
      </c>
      <c r="I436" s="6">
        <v>15.5778176821432</v>
      </c>
      <c r="J436" s="6">
        <v>15.970938949823299</v>
      </c>
      <c r="K436" s="6">
        <v>0.14205538120304201</v>
      </c>
      <c r="L436" s="1">
        <v>18</v>
      </c>
      <c r="M436" s="1">
        <v>38452305</v>
      </c>
      <c r="N436" s="1">
        <v>38452429</v>
      </c>
      <c r="O436" s="1">
        <v>125</v>
      </c>
      <c r="P436" s="1" t="s">
        <v>42</v>
      </c>
      <c r="Q436" s="1" t="s">
        <v>1228</v>
      </c>
    </row>
    <row r="437" spans="1:17" x14ac:dyDescent="0.5">
      <c r="A437" s="1" t="s">
        <v>1603</v>
      </c>
      <c r="B437" s="1" t="s">
        <v>1604</v>
      </c>
      <c r="C437" s="1" t="s">
        <v>29</v>
      </c>
      <c r="D437" s="6">
        <v>494.91722502355702</v>
      </c>
      <c r="E437" s="6">
        <v>8.84477654255637E-3</v>
      </c>
      <c r="F437" s="6">
        <v>14.817851620470901</v>
      </c>
      <c r="G437" s="8">
        <v>1.18409315597863E-4</v>
      </c>
      <c r="H437" s="48">
        <v>1.72675799598636E-2</v>
      </c>
      <c r="I437" s="6">
        <v>17.393242622267099</v>
      </c>
      <c r="J437" s="6">
        <v>18.023770662749101</v>
      </c>
      <c r="K437" s="6">
        <v>0.223999431839875</v>
      </c>
      <c r="L437" s="1">
        <v>2</v>
      </c>
      <c r="M437" s="1">
        <v>156937327</v>
      </c>
      <c r="N437" s="1">
        <v>156937378</v>
      </c>
      <c r="O437" s="1">
        <v>52</v>
      </c>
      <c r="P437" s="1" t="s">
        <v>16</v>
      </c>
      <c r="Q437" s="1" t="s">
        <v>1606</v>
      </c>
    </row>
    <row r="438" spans="1:17" x14ac:dyDescent="0.5">
      <c r="A438" s="1" t="s">
        <v>1603</v>
      </c>
      <c r="B438" s="1" t="s">
        <v>1604</v>
      </c>
      <c r="C438" s="1" t="s">
        <v>26</v>
      </c>
      <c r="D438" s="6">
        <v>437.06513996546101</v>
      </c>
      <c r="E438" s="6">
        <v>6.0126352810656297E-3</v>
      </c>
      <c r="F438" s="6">
        <v>18.714363946357601</v>
      </c>
      <c r="G438" s="8">
        <v>1.51834418865542E-5</v>
      </c>
      <c r="H438" s="48">
        <v>4.9323974969023698E-3</v>
      </c>
      <c r="I438" s="6">
        <v>16.913758168059999</v>
      </c>
      <c r="J438" s="6">
        <v>17.522297991597402</v>
      </c>
      <c r="K438" s="6">
        <v>0.21696835436485401</v>
      </c>
      <c r="L438" s="1">
        <v>2</v>
      </c>
      <c r="M438" s="1">
        <v>156934942</v>
      </c>
      <c r="N438" s="1">
        <v>156934989</v>
      </c>
      <c r="O438" s="1">
        <v>48</v>
      </c>
      <c r="P438" s="1" t="s">
        <v>16</v>
      </c>
      <c r="Q438" s="1" t="s">
        <v>1605</v>
      </c>
    </row>
    <row r="439" spans="1:17" x14ac:dyDescent="0.5">
      <c r="A439" s="1" t="s">
        <v>1603</v>
      </c>
      <c r="B439" s="1" t="s">
        <v>1604</v>
      </c>
      <c r="C439" s="1" t="s">
        <v>31</v>
      </c>
      <c r="D439" s="6">
        <v>571.04673882781697</v>
      </c>
      <c r="E439" s="6">
        <v>6.7881858621719297E-3</v>
      </c>
      <c r="F439" s="6">
        <v>11.3969118251579</v>
      </c>
      <c r="G439" s="8">
        <v>7.3566298811519903E-4</v>
      </c>
      <c r="H439" s="48">
        <v>4.4697221551130401E-2</v>
      </c>
      <c r="I439" s="6">
        <v>18.076346413375202</v>
      </c>
      <c r="J439" s="6">
        <v>18.5363612240001</v>
      </c>
      <c r="K439" s="6">
        <v>0.16279211625875301</v>
      </c>
      <c r="L439" s="1">
        <v>2</v>
      </c>
      <c r="M439" s="1">
        <v>156937486</v>
      </c>
      <c r="N439" s="1">
        <v>156937551</v>
      </c>
      <c r="O439" s="1">
        <v>66</v>
      </c>
      <c r="P439" s="1" t="s">
        <v>16</v>
      </c>
      <c r="Q439" s="1" t="s">
        <v>1606</v>
      </c>
    </row>
    <row r="440" spans="1:17" x14ac:dyDescent="0.5">
      <c r="A440" s="1" t="s">
        <v>2557</v>
      </c>
      <c r="B440" s="1" t="s">
        <v>2558</v>
      </c>
      <c r="C440" s="1" t="s">
        <v>22</v>
      </c>
      <c r="D440" s="6">
        <v>11.8256461718255</v>
      </c>
      <c r="E440" s="6">
        <v>5.62611060192518E-2</v>
      </c>
      <c r="F440" s="6">
        <v>12.8047448228089</v>
      </c>
      <c r="G440" s="8">
        <v>3.4574137015165401E-4</v>
      </c>
      <c r="H440" s="48">
        <v>3.0098211365259399E-2</v>
      </c>
      <c r="I440" s="6">
        <v>4.3020921901208302</v>
      </c>
      <c r="J440" s="6">
        <v>5.5696299219333296</v>
      </c>
      <c r="K440" s="6">
        <v>0.82920635762312001</v>
      </c>
      <c r="L440" s="1">
        <v>8</v>
      </c>
      <c r="M440" s="1">
        <v>95703037</v>
      </c>
      <c r="N440" s="1">
        <v>95703062</v>
      </c>
      <c r="O440" s="1">
        <v>26</v>
      </c>
      <c r="P440" s="1" t="s">
        <v>42</v>
      </c>
      <c r="Q440" s="1" t="s">
        <v>2561</v>
      </c>
    </row>
    <row r="441" spans="1:17" x14ac:dyDescent="0.5">
      <c r="A441" s="1" t="s">
        <v>2557</v>
      </c>
      <c r="B441" s="1" t="s">
        <v>2558</v>
      </c>
      <c r="C441" s="1" t="s">
        <v>20</v>
      </c>
      <c r="D441" s="6">
        <v>117.792031616058</v>
      </c>
      <c r="E441" s="6">
        <v>4.7875995459785999E-2</v>
      </c>
      <c r="F441" s="6">
        <v>16.802179016152898</v>
      </c>
      <c r="G441" s="8">
        <v>4.14856387461129E-5</v>
      </c>
      <c r="H441" s="48">
        <v>9.2872145370157203E-3</v>
      </c>
      <c r="I441" s="6">
        <v>11.0881905983615</v>
      </c>
      <c r="J441" s="6">
        <v>12.878593389587699</v>
      </c>
      <c r="K441" s="6">
        <v>0.69312500824244505</v>
      </c>
      <c r="L441" s="1">
        <v>8</v>
      </c>
      <c r="M441" s="1">
        <v>95697194</v>
      </c>
      <c r="N441" s="1">
        <v>95697288</v>
      </c>
      <c r="O441" s="1">
        <v>95</v>
      </c>
      <c r="P441" s="1" t="s">
        <v>42</v>
      </c>
      <c r="Q441" s="1" t="s">
        <v>2560</v>
      </c>
    </row>
    <row r="442" spans="1:17" x14ac:dyDescent="0.5">
      <c r="A442" s="1" t="s">
        <v>2557</v>
      </c>
      <c r="B442" s="1" t="s">
        <v>2558</v>
      </c>
      <c r="C442" s="1" t="s">
        <v>19</v>
      </c>
      <c r="D442" s="6">
        <v>72.846610003828502</v>
      </c>
      <c r="E442" s="6">
        <v>4.8636971029179799E-2</v>
      </c>
      <c r="F442" s="6">
        <v>15.3291266173597</v>
      </c>
      <c r="G442" s="8">
        <v>9.0313254892306806E-5</v>
      </c>
      <c r="H442" s="48">
        <v>1.4719001287562501E-2</v>
      </c>
      <c r="I442" s="6">
        <v>9.4209594308995008</v>
      </c>
      <c r="J442" s="6">
        <v>11.071431338632999</v>
      </c>
      <c r="K442" s="6">
        <v>0.67798466409583602</v>
      </c>
      <c r="L442" s="1">
        <v>8</v>
      </c>
      <c r="M442" s="1">
        <v>95678245</v>
      </c>
      <c r="N442" s="1">
        <v>95678383</v>
      </c>
      <c r="O442" s="1">
        <v>139</v>
      </c>
      <c r="P442" s="1" t="s">
        <v>42</v>
      </c>
      <c r="Q442" s="1" t="s">
        <v>2559</v>
      </c>
    </row>
    <row r="443" spans="1:17" x14ac:dyDescent="0.5">
      <c r="A443" s="1" t="s">
        <v>2557</v>
      </c>
      <c r="B443" s="1" t="s">
        <v>2558</v>
      </c>
      <c r="C443" s="1" t="s">
        <v>21</v>
      </c>
      <c r="D443" s="6">
        <v>92.684418956690394</v>
      </c>
      <c r="E443" s="6">
        <v>4.56771323344001E-2</v>
      </c>
      <c r="F443" s="6">
        <v>16.515440123260198</v>
      </c>
      <c r="G443" s="8">
        <v>4.8255514565375401E-5</v>
      </c>
      <c r="H443" s="48">
        <v>9.9769273378677407E-3</v>
      </c>
      <c r="I443" s="6">
        <v>10.2616079018514</v>
      </c>
      <c r="J443" s="6">
        <v>11.947005343883101</v>
      </c>
      <c r="K443" s="6">
        <v>0.67023681618331699</v>
      </c>
      <c r="L443" s="1">
        <v>8</v>
      </c>
      <c r="M443" s="1">
        <v>95700113</v>
      </c>
      <c r="N443" s="1">
        <v>95700157</v>
      </c>
      <c r="O443" s="1">
        <v>45</v>
      </c>
      <c r="P443" s="1" t="s">
        <v>42</v>
      </c>
      <c r="Q443" s="1" t="s">
        <v>2560</v>
      </c>
    </row>
    <row r="444" spans="1:17" x14ac:dyDescent="0.5">
      <c r="A444" s="1" t="s">
        <v>1914</v>
      </c>
      <c r="B444" s="1" t="s">
        <v>1915</v>
      </c>
      <c r="C444" s="1" t="s">
        <v>18</v>
      </c>
      <c r="D444" s="6">
        <v>937.28707153588005</v>
      </c>
      <c r="E444" s="6">
        <v>4.1202595445854499E-3</v>
      </c>
      <c r="F444" s="6">
        <v>11.2334650368008</v>
      </c>
      <c r="G444" s="8">
        <v>8.0335519191812902E-4</v>
      </c>
      <c r="H444" s="48">
        <v>4.6468293262926799E-2</v>
      </c>
      <c r="I444" s="6">
        <v>20.131751128811999</v>
      </c>
      <c r="J444" s="6">
        <v>20.504891368552201</v>
      </c>
      <c r="K444" s="6">
        <v>0.130788744214449</v>
      </c>
      <c r="L444" s="1">
        <v>6</v>
      </c>
      <c r="M444" s="1">
        <v>11906020</v>
      </c>
      <c r="N444" s="1">
        <v>11906108</v>
      </c>
      <c r="O444" s="1">
        <v>89</v>
      </c>
      <c r="P444" s="1" t="s">
        <v>16</v>
      </c>
      <c r="Q444" s="1" t="s">
        <v>1916</v>
      </c>
    </row>
    <row r="445" spans="1:17" x14ac:dyDescent="0.5">
      <c r="A445" s="1" t="s">
        <v>753</v>
      </c>
      <c r="B445" s="1" t="s">
        <v>754</v>
      </c>
      <c r="C445" s="1" t="s">
        <v>100</v>
      </c>
      <c r="D445" s="6">
        <v>107.293494148045</v>
      </c>
      <c r="E445" s="6">
        <v>1.53932989425328E-2</v>
      </c>
      <c r="F445" s="6">
        <v>13.5686690865538</v>
      </c>
      <c r="G445" s="8">
        <v>2.2999239843544099E-4</v>
      </c>
      <c r="H445" s="48">
        <v>2.3921125054786201E-2</v>
      </c>
      <c r="I445" s="6">
        <v>11.185299065031799</v>
      </c>
      <c r="J445" s="6">
        <v>12.384454468547499</v>
      </c>
      <c r="K445" s="6">
        <v>0.46657642387068099</v>
      </c>
      <c r="L445" s="1">
        <v>11</v>
      </c>
      <c r="M445" s="1">
        <v>79569124</v>
      </c>
      <c r="N445" s="1">
        <v>79569170</v>
      </c>
      <c r="O445" s="1">
        <v>47</v>
      </c>
      <c r="P445" s="1" t="s">
        <v>42</v>
      </c>
      <c r="Q445" s="1" t="s">
        <v>755</v>
      </c>
    </row>
    <row r="446" spans="1:17" x14ac:dyDescent="0.5">
      <c r="A446" s="1" t="s">
        <v>753</v>
      </c>
      <c r="B446" s="1" t="s">
        <v>754</v>
      </c>
      <c r="C446" s="1" t="s">
        <v>86</v>
      </c>
      <c r="D446" s="6">
        <v>163.491470663857</v>
      </c>
      <c r="E446" s="6">
        <v>1.13173888986792E-2</v>
      </c>
      <c r="F446" s="6">
        <v>14.026386287368499</v>
      </c>
      <c r="G446" s="8">
        <v>1.8026323254416801E-4</v>
      </c>
      <c r="H446" s="48">
        <v>2.1383136363645801E-2</v>
      </c>
      <c r="I446" s="6">
        <v>12.8562792781075</v>
      </c>
      <c r="J446" s="6">
        <v>13.901876417849699</v>
      </c>
      <c r="K446" s="6">
        <v>0.39159686199705201</v>
      </c>
      <c r="L446" s="1">
        <v>11</v>
      </c>
      <c r="M446" s="1">
        <v>79568650</v>
      </c>
      <c r="N446" s="1">
        <v>79568792</v>
      </c>
      <c r="O446" s="1">
        <v>143</v>
      </c>
      <c r="P446" s="1" t="s">
        <v>42</v>
      </c>
      <c r="Q446" s="1" t="s">
        <v>755</v>
      </c>
    </row>
    <row r="447" spans="1:17" x14ac:dyDescent="0.5">
      <c r="A447" s="1" t="s">
        <v>346</v>
      </c>
      <c r="B447" s="1" t="s">
        <v>347</v>
      </c>
      <c r="C447" s="1" t="s">
        <v>17</v>
      </c>
      <c r="D447" s="6">
        <v>51.8182644788441</v>
      </c>
      <c r="E447" s="6">
        <v>8.8328202247021495E-2</v>
      </c>
      <c r="F447" s="6">
        <v>14.376230860501099</v>
      </c>
      <c r="G447" s="8">
        <v>1.4967983196298299E-4</v>
      </c>
      <c r="H447" s="48">
        <v>1.9493858712268299E-2</v>
      </c>
      <c r="I447" s="6">
        <v>7.7026545983517503</v>
      </c>
      <c r="J447" s="6">
        <v>10.611121107049399</v>
      </c>
      <c r="K447" s="6">
        <v>1.2639228063989301</v>
      </c>
      <c r="L447" s="1">
        <v>11</v>
      </c>
      <c r="M447" s="1">
        <v>4767665</v>
      </c>
      <c r="N447" s="1">
        <v>4767952</v>
      </c>
      <c r="O447" s="1">
        <v>288</v>
      </c>
      <c r="P447" s="1" t="s">
        <v>16</v>
      </c>
      <c r="Q447" s="1" t="s">
        <v>348</v>
      </c>
    </row>
    <row r="448" spans="1:17" x14ac:dyDescent="0.5">
      <c r="A448" s="1" t="s">
        <v>809</v>
      </c>
      <c r="B448" s="1" t="s">
        <v>810</v>
      </c>
      <c r="C448" s="1" t="s">
        <v>15</v>
      </c>
      <c r="D448" s="6">
        <v>294.41504813149101</v>
      </c>
      <c r="E448" s="6">
        <v>4.9988331938288701E-2</v>
      </c>
      <c r="F448" s="6">
        <v>19.2812014470294</v>
      </c>
      <c r="G448" s="8">
        <v>1.1281160516501599E-5</v>
      </c>
      <c r="H448" s="48">
        <v>4.2122506364376403E-3</v>
      </c>
      <c r="I448" s="6">
        <v>14.695598065865401</v>
      </c>
      <c r="J448" s="6">
        <v>16.654155842818099</v>
      </c>
      <c r="K448" s="6">
        <v>0.70882230139404701</v>
      </c>
      <c r="L448" s="1">
        <v>12</v>
      </c>
      <c r="M448" s="1">
        <v>70011435</v>
      </c>
      <c r="N448" s="1">
        <v>70014956</v>
      </c>
      <c r="O448" s="1">
        <v>3522</v>
      </c>
      <c r="P448" s="1" t="s">
        <v>16</v>
      </c>
      <c r="Q448" s="1" t="s">
        <v>811</v>
      </c>
    </row>
    <row r="449" spans="1:17" x14ac:dyDescent="0.5">
      <c r="A449" s="1" t="s">
        <v>471</v>
      </c>
      <c r="B449" s="1" t="s">
        <v>472</v>
      </c>
      <c r="C449" s="1" t="s">
        <v>27</v>
      </c>
      <c r="D449" s="6">
        <v>321.142228171846</v>
      </c>
      <c r="E449" s="6">
        <v>5.9368172668837899E-2</v>
      </c>
      <c r="F449" s="6">
        <v>10.944290091173601</v>
      </c>
      <c r="G449" s="8">
        <v>9.3892514289111004E-4</v>
      </c>
      <c r="H449" s="48">
        <v>4.9765021821412903E-2</v>
      </c>
      <c r="I449" s="6">
        <v>15.1752727569484</v>
      </c>
      <c r="J449" s="6">
        <v>16.720146758755298</v>
      </c>
      <c r="K449" s="6">
        <v>0.55733951023847805</v>
      </c>
      <c r="L449" s="1" t="s">
        <v>25</v>
      </c>
      <c r="M449" s="1">
        <v>37147791</v>
      </c>
      <c r="N449" s="1">
        <v>37150746</v>
      </c>
      <c r="O449" s="1">
        <v>2956</v>
      </c>
      <c r="P449" s="1" t="s">
        <v>42</v>
      </c>
      <c r="Q449" s="1" t="s">
        <v>473</v>
      </c>
    </row>
    <row r="450" spans="1:17" x14ac:dyDescent="0.5">
      <c r="A450" s="1" t="s">
        <v>2124</v>
      </c>
      <c r="B450" s="1" t="s">
        <v>2125</v>
      </c>
      <c r="C450" s="1" t="s">
        <v>44</v>
      </c>
      <c r="D450" s="6">
        <v>1180.0425598232</v>
      </c>
      <c r="E450" s="6">
        <v>2.7535681948731901E-2</v>
      </c>
      <c r="F450" s="6">
        <v>12.5097982190055</v>
      </c>
      <c r="G450" s="8">
        <v>4.0482332320875502E-4</v>
      </c>
      <c r="H450" s="48">
        <v>3.2961439670429998E-2</v>
      </c>
      <c r="I450" s="6">
        <v>20.7799739443494</v>
      </c>
      <c r="J450" s="6">
        <v>21.8537466595869</v>
      </c>
      <c r="K450" s="6">
        <v>0.37513998652157299</v>
      </c>
      <c r="L450" s="1" t="s">
        <v>25</v>
      </c>
      <c r="M450" s="1">
        <v>101447903</v>
      </c>
      <c r="N450" s="1">
        <v>101448591</v>
      </c>
      <c r="O450" s="1">
        <v>689</v>
      </c>
      <c r="P450" s="1" t="s">
        <v>42</v>
      </c>
      <c r="Q450" s="1" t="s">
        <v>2126</v>
      </c>
    </row>
    <row r="451" spans="1:17" x14ac:dyDescent="0.5">
      <c r="A451" s="1" t="s">
        <v>2548</v>
      </c>
      <c r="B451" s="1" t="s">
        <v>2549</v>
      </c>
      <c r="C451" s="1" t="s">
        <v>18</v>
      </c>
      <c r="D451" s="6">
        <v>80.407830010730194</v>
      </c>
      <c r="E451" s="6">
        <v>4.8823901055352899E-2</v>
      </c>
      <c r="F451" s="6">
        <v>14.210961887686301</v>
      </c>
      <c r="G451" s="8">
        <v>1.6341576866823099E-4</v>
      </c>
      <c r="H451" s="48">
        <v>2.0339165595886301E-2</v>
      </c>
      <c r="I451" s="6">
        <v>10.241745559616099</v>
      </c>
      <c r="J451" s="6">
        <v>11.172012838651</v>
      </c>
      <c r="K451" s="6">
        <v>0.374914388901605</v>
      </c>
      <c r="L451" s="1">
        <v>8</v>
      </c>
      <c r="M451" s="1">
        <v>66704736</v>
      </c>
      <c r="N451" s="1">
        <v>66706798</v>
      </c>
      <c r="O451" s="1">
        <v>2063</v>
      </c>
      <c r="P451" s="1" t="s">
        <v>42</v>
      </c>
      <c r="Q451" s="1" t="s">
        <v>2550</v>
      </c>
    </row>
    <row r="452" spans="1:17" x14ac:dyDescent="0.5">
      <c r="A452" s="1" t="s">
        <v>2171</v>
      </c>
      <c r="B452" s="1" t="s">
        <v>2172</v>
      </c>
      <c r="C452" s="1" t="s">
        <v>39</v>
      </c>
      <c r="D452" s="6">
        <v>225.173628617475</v>
      </c>
      <c r="E452" s="6">
        <v>1.8329180839411399E-2</v>
      </c>
      <c r="F452" s="6">
        <v>15.5716077873027</v>
      </c>
      <c r="G452" s="8">
        <v>7.9438542019640698E-5</v>
      </c>
      <c r="H452" s="48">
        <v>1.3567488669280901E-2</v>
      </c>
      <c r="I452" s="6">
        <v>14.0037180148381</v>
      </c>
      <c r="J452" s="6">
        <v>14.9868488343868</v>
      </c>
      <c r="K452" s="6">
        <v>0.361200921806411</v>
      </c>
      <c r="L452" s="1">
        <v>8</v>
      </c>
      <c r="M452" s="1">
        <v>77243664</v>
      </c>
      <c r="N452" s="1">
        <v>77245007</v>
      </c>
      <c r="O452" s="1">
        <v>1344</v>
      </c>
      <c r="P452" s="1" t="s">
        <v>42</v>
      </c>
      <c r="Q452" s="1" t="s">
        <v>2173</v>
      </c>
    </row>
    <row r="453" spans="1:17" x14ac:dyDescent="0.5">
      <c r="A453" s="1" t="s">
        <v>3384</v>
      </c>
      <c r="B453" s="1" t="s">
        <v>3385</v>
      </c>
      <c r="C453" s="1" t="s">
        <v>29</v>
      </c>
      <c r="D453" s="6">
        <v>172.58570304858301</v>
      </c>
      <c r="E453" s="6">
        <v>7.6915163129501196E-2</v>
      </c>
      <c r="F453" s="6">
        <v>12.384610110623401</v>
      </c>
      <c r="G453" s="8">
        <v>4.3288701843198398E-4</v>
      </c>
      <c r="H453" s="48">
        <v>3.3826827474270398E-2</v>
      </c>
      <c r="I453" s="6">
        <v>12.4671858422554</v>
      </c>
      <c r="J453" s="6">
        <v>14.5926388721403</v>
      </c>
      <c r="K453" s="6">
        <v>0.79427334523085202</v>
      </c>
      <c r="L453" s="1">
        <v>8</v>
      </c>
      <c r="M453" s="1">
        <v>25673435</v>
      </c>
      <c r="N453" s="1">
        <v>25674435</v>
      </c>
      <c r="O453" s="1">
        <v>1001</v>
      </c>
      <c r="P453" s="1" t="s">
        <v>42</v>
      </c>
      <c r="Q453" s="1" t="s">
        <v>3386</v>
      </c>
    </row>
    <row r="454" spans="1:17" x14ac:dyDescent="0.5">
      <c r="A454" s="1" t="s">
        <v>1395</v>
      </c>
      <c r="B454" s="1" t="s">
        <v>1396</v>
      </c>
      <c r="C454" s="1" t="s">
        <v>15</v>
      </c>
      <c r="D454" s="6">
        <v>3425.2431909082902</v>
      </c>
      <c r="E454" s="6">
        <v>2.9235169507508402E-2</v>
      </c>
      <c r="F454" s="6">
        <v>14.162847278815001</v>
      </c>
      <c r="G454" s="8">
        <v>1.6764837735664499E-4</v>
      </c>
      <c r="H454" s="48">
        <v>2.0685866615690201E-2</v>
      </c>
      <c r="I454" s="6">
        <v>25.158723015001598</v>
      </c>
      <c r="J454" s="6">
        <v>26.318775697402899</v>
      </c>
      <c r="K454" s="6">
        <v>0.40205992134131702</v>
      </c>
      <c r="L454" s="1">
        <v>1</v>
      </c>
      <c r="M454" s="1">
        <v>23366424</v>
      </c>
      <c r="N454" s="1">
        <v>23370448</v>
      </c>
      <c r="O454" s="1">
        <v>4025</v>
      </c>
      <c r="P454" s="1" t="s">
        <v>16</v>
      </c>
      <c r="Q454" s="1" t="s">
        <v>1397</v>
      </c>
    </row>
    <row r="455" spans="1:17" x14ac:dyDescent="0.5">
      <c r="A455" s="1" t="s">
        <v>2405</v>
      </c>
      <c r="B455" s="1" t="s">
        <v>2406</v>
      </c>
      <c r="C455" s="1" t="s">
        <v>31</v>
      </c>
      <c r="D455" s="6">
        <v>18.066077067752801</v>
      </c>
      <c r="E455" s="6">
        <v>0.107349291692332</v>
      </c>
      <c r="F455" s="6">
        <v>26.503945143684401</v>
      </c>
      <c r="G455" s="8">
        <v>2.63000457218099E-7</v>
      </c>
      <c r="H455" s="48">
        <v>3.5090573003867598E-4</v>
      </c>
      <c r="I455" s="6">
        <v>4.5773810920889604</v>
      </c>
      <c r="J455" s="6">
        <v>7.23721458961308</v>
      </c>
      <c r="K455" s="6">
        <v>1.53084089470204</v>
      </c>
      <c r="L455" s="1" t="s">
        <v>25</v>
      </c>
      <c r="M455" s="1">
        <v>101652895</v>
      </c>
      <c r="N455" s="1">
        <v>101653975</v>
      </c>
      <c r="O455" s="1">
        <v>1081</v>
      </c>
      <c r="P455" s="1" t="s">
        <v>42</v>
      </c>
      <c r="Q455" s="1" t="s">
        <v>2407</v>
      </c>
    </row>
    <row r="456" spans="1:17" x14ac:dyDescent="0.5">
      <c r="A456" s="1" t="s">
        <v>1766</v>
      </c>
      <c r="B456" s="1" t="s">
        <v>1767</v>
      </c>
      <c r="C456" s="1" t="s">
        <v>20</v>
      </c>
      <c r="D456" s="6">
        <v>76.197916091137998</v>
      </c>
      <c r="E456" s="6">
        <v>1.52494640749144E-2</v>
      </c>
      <c r="F456" s="6">
        <v>13.300185579583401</v>
      </c>
      <c r="G456" s="8">
        <v>2.6537984878070999E-4</v>
      </c>
      <c r="H456" s="48">
        <v>2.60353242233217E-2</v>
      </c>
      <c r="I456" s="6">
        <v>9.8971837896205699</v>
      </c>
      <c r="J456" s="6">
        <v>11.099437439586399</v>
      </c>
      <c r="K456" s="6">
        <v>0.488538156078685</v>
      </c>
      <c r="L456" s="1">
        <v>4</v>
      </c>
      <c r="M456" s="1">
        <v>109062079</v>
      </c>
      <c r="N456" s="1">
        <v>109062086</v>
      </c>
      <c r="O456" s="1">
        <v>8</v>
      </c>
      <c r="P456" s="1" t="s">
        <v>16</v>
      </c>
      <c r="Q456" s="1" t="s">
        <v>1769</v>
      </c>
    </row>
    <row r="457" spans="1:17" x14ac:dyDescent="0.5">
      <c r="A457" s="1" t="s">
        <v>1766</v>
      </c>
      <c r="B457" s="1" t="s">
        <v>1767</v>
      </c>
      <c r="C457" s="1" t="s">
        <v>19</v>
      </c>
      <c r="D457" s="6">
        <v>151.314633746455</v>
      </c>
      <c r="E457" s="6">
        <v>2.0310280525812199E-2</v>
      </c>
      <c r="F457" s="6">
        <v>11.230926283579601</v>
      </c>
      <c r="G457" s="8">
        <v>8.0445485073540705E-4</v>
      </c>
      <c r="H457" s="48">
        <v>4.6493260403588497E-2</v>
      </c>
      <c r="I457" s="6">
        <v>12.423783260719301</v>
      </c>
      <c r="J457" s="6">
        <v>13.673489604039901</v>
      </c>
      <c r="K457" s="6">
        <v>0.47125376759731902</v>
      </c>
      <c r="L457" s="1">
        <v>4</v>
      </c>
      <c r="M457" s="1">
        <v>109061974</v>
      </c>
      <c r="N457" s="1">
        <v>109062078</v>
      </c>
      <c r="O457" s="1">
        <v>105</v>
      </c>
      <c r="P457" s="1" t="s">
        <v>16</v>
      </c>
      <c r="Q457" s="1" t="s">
        <v>1768</v>
      </c>
    </row>
    <row r="458" spans="1:17" x14ac:dyDescent="0.5">
      <c r="A458" s="1" t="s">
        <v>1766</v>
      </c>
      <c r="B458" s="1" t="s">
        <v>1767</v>
      </c>
      <c r="C458" s="1" t="s">
        <v>21</v>
      </c>
      <c r="D458" s="6">
        <v>264.98658477769101</v>
      </c>
      <c r="E458" s="6">
        <v>2.23912977675318E-2</v>
      </c>
      <c r="F458" s="6">
        <v>12.606017887638499</v>
      </c>
      <c r="G458" s="8">
        <v>3.8450679306701203E-4</v>
      </c>
      <c r="H458" s="48">
        <v>3.2064021473858097E-2</v>
      </c>
      <c r="I458" s="6">
        <v>14.5953455611381</v>
      </c>
      <c r="J458" s="6">
        <v>15.856270513717799</v>
      </c>
      <c r="K458" s="6">
        <v>0.45867320535041001</v>
      </c>
      <c r="L458" s="1">
        <v>4</v>
      </c>
      <c r="M458" s="1">
        <v>109062087</v>
      </c>
      <c r="N458" s="1">
        <v>109062332</v>
      </c>
      <c r="O458" s="1">
        <v>246</v>
      </c>
      <c r="P458" s="1" t="s">
        <v>16</v>
      </c>
      <c r="Q458" s="1" t="s">
        <v>1770</v>
      </c>
    </row>
    <row r="459" spans="1:17" x14ac:dyDescent="0.5">
      <c r="A459" s="1" t="s">
        <v>2875</v>
      </c>
      <c r="B459" s="1" t="s">
        <v>2876</v>
      </c>
      <c r="C459" s="1" t="s">
        <v>17</v>
      </c>
      <c r="D459" s="6">
        <v>747.99125519041002</v>
      </c>
      <c r="E459" s="6">
        <v>2.0764058487792999E-2</v>
      </c>
      <c r="F459" s="6">
        <v>11.9157682943971</v>
      </c>
      <c r="G459" s="8">
        <v>5.5660776932757504E-4</v>
      </c>
      <c r="H459" s="48">
        <v>3.9224384690895599E-2</v>
      </c>
      <c r="I459" s="6">
        <v>18.924479140187699</v>
      </c>
      <c r="J459" s="6">
        <v>19.929133404265599</v>
      </c>
      <c r="K459" s="6">
        <v>0.35345384326385298</v>
      </c>
      <c r="L459" s="1">
        <v>4</v>
      </c>
      <c r="M459" s="1">
        <v>14810046</v>
      </c>
      <c r="N459" s="1">
        <v>14811748</v>
      </c>
      <c r="O459" s="1">
        <v>1703</v>
      </c>
      <c r="P459" s="1" t="s">
        <v>16</v>
      </c>
      <c r="Q459" s="1" t="s">
        <v>2877</v>
      </c>
    </row>
    <row r="460" spans="1:17" x14ac:dyDescent="0.5">
      <c r="A460" s="1" t="s">
        <v>973</v>
      </c>
      <c r="B460" s="1" t="s">
        <v>974</v>
      </c>
      <c r="C460" s="1" t="s">
        <v>43</v>
      </c>
      <c r="D460" s="6">
        <v>1520.03296621293</v>
      </c>
      <c r="E460" s="6">
        <v>7.00873894154841E-3</v>
      </c>
      <c r="F460" s="6">
        <v>24.2425891354738</v>
      </c>
      <c r="G460" s="8">
        <v>8.4933250739532397E-7</v>
      </c>
      <c r="H460" s="48">
        <v>7.7764796582386697E-4</v>
      </c>
      <c r="I460" s="6">
        <v>21.930273278001401</v>
      </c>
      <c r="J460" s="6">
        <v>22.795344202832698</v>
      </c>
      <c r="K460" s="6">
        <v>0.30140632922348798</v>
      </c>
      <c r="L460" s="1">
        <v>15</v>
      </c>
      <c r="M460" s="1">
        <v>4153981</v>
      </c>
      <c r="N460" s="1">
        <v>4155344</v>
      </c>
      <c r="O460" s="1">
        <v>1364</v>
      </c>
      <c r="P460" s="1" t="s">
        <v>42</v>
      </c>
      <c r="Q460" s="1" t="s">
        <v>975</v>
      </c>
    </row>
    <row r="461" spans="1:17" x14ac:dyDescent="0.5">
      <c r="A461" s="1" t="s">
        <v>988</v>
      </c>
      <c r="B461" s="1" t="s">
        <v>989</v>
      </c>
      <c r="C461" s="1" t="s">
        <v>31</v>
      </c>
      <c r="D461" s="6">
        <v>148.68629410218901</v>
      </c>
      <c r="E461" s="6">
        <v>8.1452045837598908E-3</v>
      </c>
      <c r="F461" s="6">
        <v>14.0075221064728</v>
      </c>
      <c r="G461" s="8">
        <v>1.8208075642075101E-4</v>
      </c>
      <c r="H461" s="48">
        <v>2.14863881291412E-2</v>
      </c>
      <c r="I461" s="6">
        <v>12.565571220017199</v>
      </c>
      <c r="J461" s="6">
        <v>13.324571815177199</v>
      </c>
      <c r="K461" s="6">
        <v>0.286783681730158</v>
      </c>
      <c r="L461" s="1">
        <v>15</v>
      </c>
      <c r="M461" s="1">
        <v>36598301</v>
      </c>
      <c r="N461" s="1">
        <v>36598312</v>
      </c>
      <c r="O461" s="1">
        <v>12</v>
      </c>
      <c r="P461" s="1" t="s">
        <v>16</v>
      </c>
      <c r="Q461" s="1" t="s">
        <v>992</v>
      </c>
    </row>
    <row r="462" spans="1:17" x14ac:dyDescent="0.5">
      <c r="A462" s="1" t="s">
        <v>988</v>
      </c>
      <c r="B462" s="1" t="s">
        <v>989</v>
      </c>
      <c r="C462" s="1" t="s">
        <v>30</v>
      </c>
      <c r="D462" s="6">
        <v>253.327967845524</v>
      </c>
      <c r="E462" s="6">
        <v>1.1040255301514401E-2</v>
      </c>
      <c r="F462" s="6">
        <v>11.838764473786201</v>
      </c>
      <c r="G462" s="8">
        <v>5.8010303593800604E-4</v>
      </c>
      <c r="H462" s="48">
        <v>3.9983398058938399E-2</v>
      </c>
      <c r="I462" s="6">
        <v>14.673846498841799</v>
      </c>
      <c r="J462" s="6">
        <v>15.412522448927801</v>
      </c>
      <c r="K462" s="6">
        <v>0.26929381120567703</v>
      </c>
      <c r="L462" s="1">
        <v>15</v>
      </c>
      <c r="M462" s="1">
        <v>36598202</v>
      </c>
      <c r="N462" s="1">
        <v>36598300</v>
      </c>
      <c r="O462" s="1">
        <v>99</v>
      </c>
      <c r="P462" s="1" t="s">
        <v>16</v>
      </c>
      <c r="Q462" s="1" t="s">
        <v>991</v>
      </c>
    </row>
    <row r="463" spans="1:17" x14ac:dyDescent="0.5">
      <c r="A463" s="1" t="s">
        <v>185</v>
      </c>
      <c r="B463" s="1" t="s">
        <v>186</v>
      </c>
      <c r="C463" s="1" t="s">
        <v>24</v>
      </c>
      <c r="D463" s="6">
        <v>12.3099043063298</v>
      </c>
      <c r="E463" s="6">
        <v>6.8212848679335303E-2</v>
      </c>
      <c r="F463" s="6">
        <v>11.4320126697822</v>
      </c>
      <c r="G463" s="8">
        <v>7.2189445734644104E-4</v>
      </c>
      <c r="H463" s="48">
        <v>4.4155583470503502E-2</v>
      </c>
      <c r="I463" s="6">
        <v>4.4514895019617402</v>
      </c>
      <c r="J463" s="6">
        <v>5.6319436669156699</v>
      </c>
      <c r="K463" s="6">
        <v>0.758637266998063</v>
      </c>
      <c r="L463" s="1">
        <v>7</v>
      </c>
      <c r="M463" s="1">
        <v>28395043</v>
      </c>
      <c r="N463" s="1">
        <v>28395135</v>
      </c>
      <c r="O463" s="1">
        <v>93</v>
      </c>
      <c r="P463" s="1" t="s">
        <v>42</v>
      </c>
      <c r="Q463" s="1" t="s">
        <v>187</v>
      </c>
    </row>
    <row r="464" spans="1:17" x14ac:dyDescent="0.5">
      <c r="A464" s="1" t="s">
        <v>767</v>
      </c>
      <c r="B464" s="1" t="s">
        <v>768</v>
      </c>
      <c r="C464" s="1" t="s">
        <v>17</v>
      </c>
      <c r="D464" s="6">
        <v>3708.1641638166102</v>
      </c>
      <c r="E464" s="6">
        <v>1.6209254659953098E-2</v>
      </c>
      <c r="F464" s="6">
        <v>11.619095862538099</v>
      </c>
      <c r="G464" s="8">
        <v>6.5278125865198596E-4</v>
      </c>
      <c r="H464" s="48">
        <v>4.2148339440695397E-2</v>
      </c>
      <c r="I464" s="6">
        <v>25.526899691919201</v>
      </c>
      <c r="J464" s="6">
        <v>26.524319045626601</v>
      </c>
      <c r="K464" s="6">
        <v>0.34559463937236701</v>
      </c>
      <c r="L464" s="1">
        <v>11</v>
      </c>
      <c r="M464" s="1">
        <v>74673950</v>
      </c>
      <c r="N464" s="1">
        <v>74677742</v>
      </c>
      <c r="O464" s="1">
        <v>3793</v>
      </c>
      <c r="P464" s="1" t="s">
        <v>16</v>
      </c>
      <c r="Q464" s="1" t="s">
        <v>769</v>
      </c>
    </row>
    <row r="465" spans="1:17" x14ac:dyDescent="0.5">
      <c r="A465" s="1" t="s">
        <v>3152</v>
      </c>
      <c r="B465" s="1" t="s">
        <v>3153</v>
      </c>
      <c r="C465" s="1" t="s">
        <v>15</v>
      </c>
      <c r="D465" s="6">
        <v>597.19396009055902</v>
      </c>
      <c r="E465" s="6">
        <v>5.0560757769633501E-2</v>
      </c>
      <c r="F465" s="6">
        <v>17.340873727657701</v>
      </c>
      <c r="G465" s="8">
        <v>3.1239484204447903E-5</v>
      </c>
      <c r="H465" s="48">
        <v>7.8860098697773294E-3</v>
      </c>
      <c r="I465" s="6">
        <v>17.814551507931402</v>
      </c>
      <c r="J465" s="6">
        <v>19.210762288448901</v>
      </c>
      <c r="K465" s="6">
        <v>0.493550899548925</v>
      </c>
      <c r="L465" s="1">
        <v>6</v>
      </c>
      <c r="M465" s="1">
        <v>83805401</v>
      </c>
      <c r="N465" s="1">
        <v>83808655</v>
      </c>
      <c r="O465" s="1">
        <v>3255</v>
      </c>
      <c r="P465" s="1" t="s">
        <v>16</v>
      </c>
      <c r="Q465" s="1" t="s">
        <v>3154</v>
      </c>
    </row>
    <row r="466" spans="1:17" x14ac:dyDescent="0.5">
      <c r="A466" s="1" t="s">
        <v>1430</v>
      </c>
      <c r="B466" s="1" t="s">
        <v>1431</v>
      </c>
      <c r="C466" s="1" t="s">
        <v>20</v>
      </c>
      <c r="D466" s="6">
        <v>42.290698301314102</v>
      </c>
      <c r="E466" s="6">
        <v>8.3903310217546795E-2</v>
      </c>
      <c r="F466" s="6">
        <v>13.9644022028723</v>
      </c>
      <c r="G466" s="8">
        <v>1.86304896600408E-4</v>
      </c>
      <c r="H466" s="48">
        <v>2.1804863617555102E-2</v>
      </c>
      <c r="I466" s="6">
        <v>7.3895462204787004</v>
      </c>
      <c r="J466" s="6">
        <v>9.6955344040066596</v>
      </c>
      <c r="K466" s="6">
        <v>1.0373042402069099</v>
      </c>
      <c r="L466" s="1">
        <v>1</v>
      </c>
      <c r="M466" s="1">
        <v>97821721</v>
      </c>
      <c r="N466" s="1">
        <v>97821980</v>
      </c>
      <c r="O466" s="1">
        <v>260</v>
      </c>
      <c r="P466" s="1" t="s">
        <v>16</v>
      </c>
      <c r="Q466" s="1" t="s">
        <v>1432</v>
      </c>
    </row>
    <row r="467" spans="1:17" x14ac:dyDescent="0.5">
      <c r="A467" s="1" t="s">
        <v>150</v>
      </c>
      <c r="B467" s="1" t="s">
        <v>151</v>
      </c>
      <c r="C467" s="1" t="s">
        <v>18</v>
      </c>
      <c r="D467" s="6">
        <v>18.335157618217401</v>
      </c>
      <c r="E467" s="6">
        <v>4.7816717288522298E-2</v>
      </c>
      <c r="F467" s="6">
        <v>14.078785796877</v>
      </c>
      <c r="G467" s="8">
        <v>1.7530994829080199E-4</v>
      </c>
      <c r="H467" s="48">
        <v>2.10540584510071E-2</v>
      </c>
      <c r="I467" s="6">
        <v>5.4452977314631097</v>
      </c>
      <c r="J467" s="6">
        <v>6.6011615516628099</v>
      </c>
      <c r="K467" s="6">
        <v>0.64802850128382705</v>
      </c>
      <c r="L467" s="1">
        <v>5</v>
      </c>
      <c r="M467" s="1">
        <v>27744257</v>
      </c>
      <c r="N467" s="1">
        <v>27744332</v>
      </c>
      <c r="O467" s="1">
        <v>76</v>
      </c>
      <c r="P467" s="1" t="s">
        <v>16</v>
      </c>
      <c r="Q467" s="1" t="s">
        <v>152</v>
      </c>
    </row>
    <row r="468" spans="1:17" x14ac:dyDescent="0.5">
      <c r="A468" s="1" t="s">
        <v>150</v>
      </c>
      <c r="B468" s="1" t="s">
        <v>151</v>
      </c>
      <c r="C468" s="1" t="s">
        <v>17</v>
      </c>
      <c r="D468" s="6">
        <v>10.2921151035994</v>
      </c>
      <c r="E468" s="6">
        <v>1.7729258203311601E-2</v>
      </c>
      <c r="F468" s="6">
        <v>11.1450836302401</v>
      </c>
      <c r="G468" s="8">
        <v>8.4254674407717705E-4</v>
      </c>
      <c r="H468" s="48">
        <v>4.7336913167555401E-2</v>
      </c>
      <c r="I468" s="6">
        <v>4.2735495994938999</v>
      </c>
      <c r="J468" s="6">
        <v>5.0474484530674699</v>
      </c>
      <c r="K468" s="6">
        <v>0.52886164574393901</v>
      </c>
      <c r="L468" s="1">
        <v>5</v>
      </c>
      <c r="M468" s="1">
        <v>27744115</v>
      </c>
      <c r="N468" s="1">
        <v>27744175</v>
      </c>
      <c r="O468" s="1">
        <v>61</v>
      </c>
      <c r="P468" s="1" t="s">
        <v>16</v>
      </c>
      <c r="Q468" s="1" t="s">
        <v>152</v>
      </c>
    </row>
    <row r="469" spans="1:17" x14ac:dyDescent="0.5">
      <c r="A469" s="1" t="s">
        <v>3032</v>
      </c>
      <c r="B469" s="1" t="s">
        <v>3033</v>
      </c>
      <c r="C469" s="1" t="s">
        <v>86</v>
      </c>
      <c r="D469" s="6">
        <v>167.13626295496101</v>
      </c>
      <c r="E469" s="6">
        <v>3.47007045282497E-2</v>
      </c>
      <c r="F469" s="6">
        <v>12.7177394478521</v>
      </c>
      <c r="G469" s="8">
        <v>3.6220332462845998E-4</v>
      </c>
      <c r="H469" s="48">
        <v>3.08259923468516E-2</v>
      </c>
      <c r="I469" s="6">
        <v>12.655972488085601</v>
      </c>
      <c r="J469" s="6">
        <v>14.133406785274101</v>
      </c>
      <c r="K469" s="6">
        <v>0.55328676580149605</v>
      </c>
      <c r="L469" s="1">
        <v>14</v>
      </c>
      <c r="M469" s="1">
        <v>31120042</v>
      </c>
      <c r="N469" s="1">
        <v>31121592</v>
      </c>
      <c r="O469" s="1">
        <v>1551</v>
      </c>
      <c r="P469" s="1" t="s">
        <v>42</v>
      </c>
      <c r="Q469" s="1" t="s">
        <v>3034</v>
      </c>
    </row>
    <row r="470" spans="1:17" x14ac:dyDescent="0.5">
      <c r="A470" s="1" t="s">
        <v>3247</v>
      </c>
      <c r="B470" s="1" t="s">
        <v>3248</v>
      </c>
      <c r="C470" s="1" t="s">
        <v>21</v>
      </c>
      <c r="D470" s="6">
        <v>708.45801584383196</v>
      </c>
      <c r="E470" s="6">
        <v>5.4757301100716201E-2</v>
      </c>
      <c r="F470" s="6">
        <v>16.6049775373498</v>
      </c>
      <c r="G470" s="8">
        <v>4.6030058137510903E-5</v>
      </c>
      <c r="H470" s="48">
        <v>9.7350057518341606E-3</v>
      </c>
      <c r="I470" s="6">
        <v>18.141606912015799</v>
      </c>
      <c r="J470" s="6">
        <v>20.1048106750351</v>
      </c>
      <c r="K470" s="6">
        <v>0.69178746207595398</v>
      </c>
      <c r="L470" s="1">
        <v>3</v>
      </c>
      <c r="M470" s="1">
        <v>45419407</v>
      </c>
      <c r="N470" s="1">
        <v>45423711</v>
      </c>
      <c r="O470" s="1">
        <v>4305</v>
      </c>
      <c r="P470" s="1" t="s">
        <v>42</v>
      </c>
      <c r="Q470" s="1" t="s">
        <v>3249</v>
      </c>
    </row>
    <row r="471" spans="1:17" x14ac:dyDescent="0.5">
      <c r="A471" s="1" t="s">
        <v>2457</v>
      </c>
      <c r="B471" s="1" t="s">
        <v>2458</v>
      </c>
      <c r="C471" s="1" t="s">
        <v>35</v>
      </c>
      <c r="D471" s="6">
        <v>79.507889363255998</v>
      </c>
      <c r="E471" s="6">
        <v>6.1005272777793801E-2</v>
      </c>
      <c r="F471" s="6">
        <v>12.3553319892915</v>
      </c>
      <c r="G471" s="8">
        <v>4.3972878775157801E-4</v>
      </c>
      <c r="H471" s="48">
        <v>3.4156423440763098E-2</v>
      </c>
      <c r="I471" s="6">
        <v>9.7307530235845192</v>
      </c>
      <c r="J471" s="6">
        <v>11.720620424577399</v>
      </c>
      <c r="K471" s="6">
        <v>0.80246546447428402</v>
      </c>
      <c r="L471" s="1" t="s">
        <v>25</v>
      </c>
      <c r="M471" s="1">
        <v>120906345</v>
      </c>
      <c r="N471" s="1">
        <v>120910619</v>
      </c>
      <c r="O471" s="1">
        <v>4275</v>
      </c>
      <c r="P471" s="1" t="s">
        <v>42</v>
      </c>
      <c r="Q471" s="1" t="s">
        <v>2460</v>
      </c>
    </row>
    <row r="472" spans="1:17" x14ac:dyDescent="0.5">
      <c r="A472" s="1" t="s">
        <v>2457</v>
      </c>
      <c r="B472" s="1" t="s">
        <v>2458</v>
      </c>
      <c r="C472" s="1" t="s">
        <v>34</v>
      </c>
      <c r="D472" s="6">
        <v>52.557494671354704</v>
      </c>
      <c r="E472" s="6">
        <v>5.7477521205606598E-2</v>
      </c>
      <c r="F472" s="6">
        <v>11.5997124172104</v>
      </c>
      <c r="G472" s="8">
        <v>6.5962018657789601E-4</v>
      </c>
      <c r="H472" s="48">
        <v>4.22760027376737E-2</v>
      </c>
      <c r="I472" s="6">
        <v>8.4454690594732202</v>
      </c>
      <c r="J472" s="6">
        <v>10.1179153491805</v>
      </c>
      <c r="K472" s="6">
        <v>0.71910445443508797</v>
      </c>
      <c r="L472" s="1" t="s">
        <v>25</v>
      </c>
      <c r="M472" s="1">
        <v>120905698</v>
      </c>
      <c r="N472" s="1">
        <v>120906344</v>
      </c>
      <c r="O472" s="1">
        <v>647</v>
      </c>
      <c r="P472" s="1" t="s">
        <v>42</v>
      </c>
      <c r="Q472" s="1" t="s">
        <v>2459</v>
      </c>
    </row>
    <row r="473" spans="1:17" x14ac:dyDescent="0.5">
      <c r="A473" s="1" t="s">
        <v>1114</v>
      </c>
      <c r="B473" s="1" t="s">
        <v>1115</v>
      </c>
      <c r="C473" s="1" t="s">
        <v>23</v>
      </c>
      <c r="D473" s="6">
        <v>20.535148689503998</v>
      </c>
      <c r="E473" s="6">
        <v>0.25238618611153402</v>
      </c>
      <c r="F473" s="6">
        <v>16.2678638940273</v>
      </c>
      <c r="G473" s="8">
        <v>5.4988688171779601E-5</v>
      </c>
      <c r="H473" s="48">
        <v>1.09395786242021E-2</v>
      </c>
      <c r="I473" s="6">
        <v>4.5467883248619803</v>
      </c>
      <c r="J473" s="6">
        <v>8.1293367074736196</v>
      </c>
      <c r="K473" s="6">
        <v>1.9768641327557399</v>
      </c>
      <c r="L473" s="1">
        <v>18</v>
      </c>
      <c r="M473" s="1">
        <v>37815079</v>
      </c>
      <c r="N473" s="1">
        <v>37817983</v>
      </c>
      <c r="O473" s="1">
        <v>2905</v>
      </c>
      <c r="P473" s="1" t="s">
        <v>42</v>
      </c>
      <c r="Q473" s="1" t="s">
        <v>1117</v>
      </c>
    </row>
    <row r="474" spans="1:17" x14ac:dyDescent="0.5">
      <c r="A474" s="1" t="s">
        <v>3582</v>
      </c>
      <c r="B474" s="1" t="s">
        <v>3583</v>
      </c>
      <c r="C474" s="1" t="s">
        <v>41</v>
      </c>
      <c r="D474" s="6">
        <v>95.602148745909602</v>
      </c>
      <c r="E474" s="6">
        <v>8.0277853356675893E-2</v>
      </c>
      <c r="F474" s="6">
        <v>14.7531077426235</v>
      </c>
      <c r="G474" s="8">
        <v>1.2254537467845899E-4</v>
      </c>
      <c r="H474" s="48">
        <v>1.74846382745403E-2</v>
      </c>
      <c r="I474" s="6">
        <v>10.1322567891687</v>
      </c>
      <c r="J474" s="6">
        <v>12.388353128793399</v>
      </c>
      <c r="K474" s="6">
        <v>0.89327476741685496</v>
      </c>
      <c r="L474" s="1">
        <v>5</v>
      </c>
      <c r="M474" s="1">
        <v>14858746</v>
      </c>
      <c r="N474" s="1">
        <v>14863457</v>
      </c>
      <c r="O474" s="1">
        <v>4712</v>
      </c>
      <c r="P474" s="1" t="s">
        <v>42</v>
      </c>
      <c r="Q474" s="1" t="s">
        <v>3584</v>
      </c>
    </row>
    <row r="475" spans="1:17" x14ac:dyDescent="0.5">
      <c r="A475" s="1" t="s">
        <v>3582</v>
      </c>
      <c r="B475" s="1" t="s">
        <v>3583</v>
      </c>
      <c r="C475" s="1" t="s">
        <v>22</v>
      </c>
      <c r="D475" s="6">
        <v>482.62845409331402</v>
      </c>
      <c r="E475" s="6">
        <v>2.19933195253866E-2</v>
      </c>
      <c r="F475" s="6">
        <v>12.3905849878062</v>
      </c>
      <c r="G475" s="8">
        <v>4.3150404745688497E-4</v>
      </c>
      <c r="H475" s="48">
        <v>3.3813427580983199E-2</v>
      </c>
      <c r="I475" s="6">
        <v>17.098872615739399</v>
      </c>
      <c r="J475" s="6">
        <v>18.187671298443199</v>
      </c>
      <c r="K475" s="6">
        <v>0.38700148870171702</v>
      </c>
      <c r="L475" s="1">
        <v>5</v>
      </c>
      <c r="M475" s="1">
        <v>14712417</v>
      </c>
      <c r="N475" s="1">
        <v>14714598</v>
      </c>
      <c r="O475" s="1">
        <v>2182</v>
      </c>
      <c r="P475" s="1" t="s">
        <v>42</v>
      </c>
      <c r="Q475" s="1" t="s">
        <v>3584</v>
      </c>
    </row>
    <row r="476" spans="1:17" x14ac:dyDescent="0.5">
      <c r="A476" s="1" t="s">
        <v>3294</v>
      </c>
      <c r="B476" s="1" t="s">
        <v>3295</v>
      </c>
      <c r="C476" s="1" t="s">
        <v>21</v>
      </c>
      <c r="D476" s="6">
        <v>2099.99001495527</v>
      </c>
      <c r="E476" s="6">
        <v>1.1911400394446299E-2</v>
      </c>
      <c r="F476" s="6">
        <v>11.638879732541501</v>
      </c>
      <c r="G476" s="8">
        <v>6.4587488839980202E-4</v>
      </c>
      <c r="H476" s="48">
        <v>4.1978651494583102E-2</v>
      </c>
      <c r="I476" s="6">
        <v>23.3449162922245</v>
      </c>
      <c r="J476" s="6">
        <v>24.073772456083301</v>
      </c>
      <c r="K476" s="6">
        <v>0.253281001942469</v>
      </c>
      <c r="L476" s="1">
        <v>1</v>
      </c>
      <c r="M476" s="1">
        <v>7169515</v>
      </c>
      <c r="N476" s="1">
        <v>7173626</v>
      </c>
      <c r="O476" s="1">
        <v>4112</v>
      </c>
      <c r="P476" s="1" t="s">
        <v>42</v>
      </c>
      <c r="Q476" s="1" t="s">
        <v>3296</v>
      </c>
    </row>
    <row r="477" spans="1:17" x14ac:dyDescent="0.5">
      <c r="A477" s="1" t="s">
        <v>1139</v>
      </c>
      <c r="B477" s="1" t="s">
        <v>1140</v>
      </c>
      <c r="C477" s="1" t="s">
        <v>60</v>
      </c>
      <c r="D477" s="6">
        <v>9233.3152343107395</v>
      </c>
      <c r="E477" s="6">
        <v>1.7711076987934501E-2</v>
      </c>
      <c r="F477" s="6">
        <v>11.2836646074117</v>
      </c>
      <c r="G477" s="8">
        <v>7.8192056351882304E-4</v>
      </c>
      <c r="H477" s="48">
        <v>4.6013878553841599E-2</v>
      </c>
      <c r="I477" s="6">
        <v>29.254331604199599</v>
      </c>
      <c r="J477" s="6">
        <v>30.170372207088</v>
      </c>
      <c r="K477" s="6">
        <v>0.31666097901669599</v>
      </c>
      <c r="L477" s="1">
        <v>17</v>
      </c>
      <c r="M477" s="1">
        <v>8984289</v>
      </c>
      <c r="N477" s="1">
        <v>8986645</v>
      </c>
      <c r="O477" s="1">
        <v>2357</v>
      </c>
      <c r="P477" s="1" t="s">
        <v>42</v>
      </c>
      <c r="Q477" s="1" t="s">
        <v>1142</v>
      </c>
    </row>
    <row r="478" spans="1:17" x14ac:dyDescent="0.5">
      <c r="A478" s="1" t="s">
        <v>1744</v>
      </c>
      <c r="B478" s="1" t="s">
        <v>1745</v>
      </c>
      <c r="C478" s="1" t="s">
        <v>24</v>
      </c>
      <c r="D478" s="6">
        <v>9.8724436137420302</v>
      </c>
      <c r="E478" s="6">
        <v>0.16191031777030301</v>
      </c>
      <c r="F478" s="6">
        <v>11.1652484190107</v>
      </c>
      <c r="G478" s="8">
        <v>8.3343808572711403E-4</v>
      </c>
      <c r="H478" s="48">
        <v>4.72321345913609E-2</v>
      </c>
      <c r="I478" s="6">
        <v>3.60231849377235</v>
      </c>
      <c r="J478" s="6">
        <v>5.2923198559350899</v>
      </c>
      <c r="K478" s="6">
        <v>1.2114023989060401</v>
      </c>
      <c r="L478" s="1">
        <v>4</v>
      </c>
      <c r="M478" s="1">
        <v>102255230</v>
      </c>
      <c r="N478" s="1">
        <v>102255456</v>
      </c>
      <c r="O478" s="1">
        <v>227</v>
      </c>
      <c r="P478" s="1" t="s">
        <v>42</v>
      </c>
      <c r="Q478" s="1" t="s">
        <v>1747</v>
      </c>
    </row>
    <row r="479" spans="1:17" x14ac:dyDescent="0.5">
      <c r="A479" s="1" t="s">
        <v>614</v>
      </c>
      <c r="B479" s="1" t="s">
        <v>615</v>
      </c>
      <c r="C479" s="1" t="s">
        <v>28</v>
      </c>
      <c r="D479" s="6">
        <v>1605.9431900086599</v>
      </c>
      <c r="E479" s="6">
        <v>3.0048982744296502E-3</v>
      </c>
      <c r="F479" s="6">
        <v>13.0466077798126</v>
      </c>
      <c r="G479" s="8">
        <v>3.0383421919984703E-4</v>
      </c>
      <c r="H479" s="48">
        <v>2.8039452026369E-2</v>
      </c>
      <c r="I479" s="6">
        <v>22.415750612139099</v>
      </c>
      <c r="J479" s="6">
        <v>22.7640676210622</v>
      </c>
      <c r="K479" s="6">
        <v>0.12129722508379701</v>
      </c>
      <c r="L479" s="1">
        <v>10</v>
      </c>
      <c r="M479" s="1">
        <v>20440765</v>
      </c>
      <c r="N479" s="1">
        <v>20440828</v>
      </c>
      <c r="O479" s="1">
        <v>64</v>
      </c>
      <c r="P479" s="1" t="s">
        <v>16</v>
      </c>
      <c r="Q479" s="1" t="s">
        <v>616</v>
      </c>
    </row>
    <row r="480" spans="1:17" x14ac:dyDescent="0.5">
      <c r="A480" s="1" t="s">
        <v>614</v>
      </c>
      <c r="B480" s="1" t="s">
        <v>615</v>
      </c>
      <c r="C480" s="1" t="s">
        <v>29</v>
      </c>
      <c r="D480" s="6">
        <v>1969.4927773314901</v>
      </c>
      <c r="E480" s="6">
        <v>2.93198995957966E-3</v>
      </c>
      <c r="F480" s="6">
        <v>11.1993193759746</v>
      </c>
      <c r="G480" s="8">
        <v>8.1827340184504498E-4</v>
      </c>
      <c r="H480" s="48">
        <v>4.68438116566533E-2</v>
      </c>
      <c r="I480" s="6">
        <v>23.283092273108998</v>
      </c>
      <c r="J480" s="6">
        <v>23.579856461076201</v>
      </c>
      <c r="K480" s="6">
        <v>0.103175035017202</v>
      </c>
      <c r="L480" s="1">
        <v>10</v>
      </c>
      <c r="M480" s="1">
        <v>20443218</v>
      </c>
      <c r="N480" s="1">
        <v>20443369</v>
      </c>
      <c r="O480" s="1">
        <v>152</v>
      </c>
      <c r="P480" s="1" t="s">
        <v>16</v>
      </c>
      <c r="Q480" s="1" t="s">
        <v>616</v>
      </c>
    </row>
    <row r="481" spans="1:17" x14ac:dyDescent="0.5">
      <c r="A481" s="1" t="s">
        <v>135</v>
      </c>
      <c r="B481" s="1" t="s">
        <v>136</v>
      </c>
      <c r="C481" s="1" t="s">
        <v>15</v>
      </c>
      <c r="D481" s="6">
        <v>1281.8965912707099</v>
      </c>
      <c r="E481" s="6">
        <v>5.1270948679071601E-2</v>
      </c>
      <c r="F481" s="6">
        <v>34.968304600525698</v>
      </c>
      <c r="G481" s="8">
        <v>3.3511614936766698E-9</v>
      </c>
      <c r="H481" s="48">
        <v>8.8248428512957207E-6</v>
      </c>
      <c r="I481" s="6">
        <v>20.5876667673325</v>
      </c>
      <c r="J481" s="6">
        <v>22.7037708452179</v>
      </c>
      <c r="K481" s="6">
        <v>0.73867844917383596</v>
      </c>
      <c r="L481" s="1" t="s">
        <v>25</v>
      </c>
      <c r="M481" s="1">
        <v>73793359</v>
      </c>
      <c r="N481" s="1">
        <v>73795920</v>
      </c>
      <c r="O481" s="1">
        <v>2562</v>
      </c>
      <c r="P481" s="1" t="s">
        <v>16</v>
      </c>
      <c r="Q481" s="1" t="s">
        <v>137</v>
      </c>
    </row>
    <row r="482" spans="1:17" x14ac:dyDescent="0.5">
      <c r="A482" s="1" t="s">
        <v>3762</v>
      </c>
      <c r="B482" s="1" t="s">
        <v>3763</v>
      </c>
      <c r="C482" s="1" t="s">
        <v>15</v>
      </c>
      <c r="D482" s="6">
        <v>519.60078148847299</v>
      </c>
      <c r="E482" s="6">
        <v>1.50670630862443E-2</v>
      </c>
      <c r="F482" s="6">
        <v>21.115755862732001</v>
      </c>
      <c r="G482" s="8">
        <v>4.3235857341130303E-6</v>
      </c>
      <c r="H482" s="48">
        <v>2.2771188275853799E-3</v>
      </c>
      <c r="I482" s="6">
        <v>17.555318957750401</v>
      </c>
      <c r="J482" s="6">
        <v>18.3595110314279</v>
      </c>
      <c r="K482" s="6">
        <v>0.28522166095614099</v>
      </c>
      <c r="L482" s="1">
        <v>9</v>
      </c>
      <c r="M482" s="1">
        <v>56201131</v>
      </c>
      <c r="N482" s="1">
        <v>56207611</v>
      </c>
      <c r="O482" s="1">
        <v>6481</v>
      </c>
      <c r="P482" s="1" t="s">
        <v>16</v>
      </c>
      <c r="Q482" s="1" t="s">
        <v>3764</v>
      </c>
    </row>
    <row r="483" spans="1:17" x14ac:dyDescent="0.5">
      <c r="A483" s="1" t="s">
        <v>1825</v>
      </c>
      <c r="B483" s="1" t="s">
        <v>1826</v>
      </c>
      <c r="C483" s="1" t="s">
        <v>17</v>
      </c>
      <c r="D483" s="6">
        <v>293.31161811006501</v>
      </c>
      <c r="E483" s="6">
        <v>8.5526061016745106E-2</v>
      </c>
      <c r="F483" s="6">
        <v>11.8679977561457</v>
      </c>
      <c r="G483" s="8">
        <v>5.7106774546955195E-4</v>
      </c>
      <c r="H483" s="48">
        <v>3.96844494122549E-2</v>
      </c>
      <c r="I483" s="6">
        <v>14.6754552205057</v>
      </c>
      <c r="J483" s="6">
        <v>16.5690705159777</v>
      </c>
      <c r="K483" s="6">
        <v>0.68571123344104801</v>
      </c>
      <c r="L483" s="1">
        <v>4</v>
      </c>
      <c r="M483" s="1">
        <v>151003786</v>
      </c>
      <c r="N483" s="1">
        <v>151005959</v>
      </c>
      <c r="O483" s="1">
        <v>2174</v>
      </c>
      <c r="P483" s="1" t="s">
        <v>16</v>
      </c>
      <c r="Q483" s="1" t="s">
        <v>1827</v>
      </c>
    </row>
    <row r="484" spans="1:17" x14ac:dyDescent="0.5">
      <c r="A484" s="1" t="s">
        <v>3606</v>
      </c>
      <c r="B484" s="1" t="s">
        <v>3607</v>
      </c>
      <c r="C484" s="1" t="s">
        <v>17</v>
      </c>
      <c r="D484" s="6">
        <v>17.576386456768098</v>
      </c>
      <c r="E484" s="6">
        <v>4.5949506624218997E-2</v>
      </c>
      <c r="F484" s="6">
        <v>10.9245368560419</v>
      </c>
      <c r="G484" s="8">
        <v>9.4898924346516298E-4</v>
      </c>
      <c r="H484" s="48">
        <v>4.9912816089761398E-2</v>
      </c>
      <c r="I484" s="6">
        <v>5.2816724817665701</v>
      </c>
      <c r="J484" s="6">
        <v>6.5332676259538598</v>
      </c>
      <c r="K484" s="6">
        <v>0.71209027788252899</v>
      </c>
      <c r="L484" s="1" t="s">
        <v>25</v>
      </c>
      <c r="M484" s="1">
        <v>106187163</v>
      </c>
      <c r="N484" s="1">
        <v>106187315</v>
      </c>
      <c r="O484" s="1">
        <v>153</v>
      </c>
      <c r="P484" s="1" t="s">
        <v>42</v>
      </c>
      <c r="Q484" s="1" t="s">
        <v>3608</v>
      </c>
    </row>
    <row r="485" spans="1:17" x14ac:dyDescent="0.5">
      <c r="A485" s="1" t="s">
        <v>3734</v>
      </c>
      <c r="B485" s="1" t="s">
        <v>3735</v>
      </c>
      <c r="C485" s="1" t="s">
        <v>37</v>
      </c>
      <c r="D485" s="6">
        <v>54.182448748811403</v>
      </c>
      <c r="E485" s="6">
        <v>4.8571748604619797E-2</v>
      </c>
      <c r="F485" s="6">
        <v>14.748999749493301</v>
      </c>
      <c r="G485" s="8">
        <v>1.2281266160515299E-4</v>
      </c>
      <c r="H485" s="48">
        <v>1.74846382745403E-2</v>
      </c>
      <c r="I485" s="6">
        <v>8.5554430258918703</v>
      </c>
      <c r="J485" s="6">
        <v>10.0149257748932</v>
      </c>
      <c r="K485" s="6">
        <v>0.62714541670449497</v>
      </c>
      <c r="L485" s="1">
        <v>15</v>
      </c>
      <c r="M485" s="1">
        <v>66641798</v>
      </c>
      <c r="N485" s="1">
        <v>66645255</v>
      </c>
      <c r="O485" s="1">
        <v>3458</v>
      </c>
      <c r="P485" s="1" t="s">
        <v>42</v>
      </c>
      <c r="Q485" s="1" t="s">
        <v>3736</v>
      </c>
    </row>
    <row r="486" spans="1:17" x14ac:dyDescent="0.5">
      <c r="A486" s="1" t="s">
        <v>2225</v>
      </c>
      <c r="B486" s="1" t="s">
        <v>2226</v>
      </c>
      <c r="C486" s="1" t="s">
        <v>15</v>
      </c>
      <c r="D486" s="6">
        <v>242.368173324601</v>
      </c>
      <c r="E486" s="6">
        <v>4.8286266482857998E-2</v>
      </c>
      <c r="F486" s="6">
        <v>11.6211686748213</v>
      </c>
      <c r="G486" s="8">
        <v>6.5205417418756097E-4</v>
      </c>
      <c r="H486" s="48">
        <v>4.2148339440695397E-2</v>
      </c>
      <c r="I486" s="6">
        <v>14.155849368982301</v>
      </c>
      <c r="J486" s="6">
        <v>15.6218842854559</v>
      </c>
      <c r="K486" s="6">
        <v>0.53568883928584399</v>
      </c>
      <c r="L486" s="1">
        <v>9</v>
      </c>
      <c r="M486" s="1">
        <v>82866159</v>
      </c>
      <c r="N486" s="1">
        <v>82871861</v>
      </c>
      <c r="O486" s="1">
        <v>5703</v>
      </c>
      <c r="P486" s="1" t="s">
        <v>16</v>
      </c>
      <c r="Q486" s="1" t="s">
        <v>2227</v>
      </c>
    </row>
    <row r="487" spans="1:17" x14ac:dyDescent="0.5">
      <c r="A487" s="1" t="s">
        <v>2269</v>
      </c>
      <c r="B487" s="1" t="s">
        <v>2270</v>
      </c>
      <c r="C487" s="1" t="s">
        <v>17</v>
      </c>
      <c r="D487" s="6">
        <v>98.271499887755297</v>
      </c>
      <c r="E487" s="6">
        <v>3.01310103153987E-2</v>
      </c>
      <c r="F487" s="6">
        <v>31.821757759044399</v>
      </c>
      <c r="G487" s="8">
        <v>1.6898906306144602E-8</v>
      </c>
      <c r="H487" s="48">
        <v>3.5979569281771899E-5</v>
      </c>
      <c r="I487" s="6">
        <v>10.4048142190377</v>
      </c>
      <c r="J487" s="6">
        <v>12.2983419783288</v>
      </c>
      <c r="K487" s="6">
        <v>0.74707698631261499</v>
      </c>
      <c r="L487" s="1">
        <v>9</v>
      </c>
      <c r="M487" s="1">
        <v>105644196</v>
      </c>
      <c r="N487" s="1">
        <v>105644969</v>
      </c>
      <c r="O487" s="1">
        <v>774</v>
      </c>
      <c r="P487" s="1" t="s">
        <v>42</v>
      </c>
      <c r="Q487" s="1" t="s">
        <v>2271</v>
      </c>
    </row>
    <row r="488" spans="1:17" x14ac:dyDescent="0.5">
      <c r="A488" s="1" t="s">
        <v>2269</v>
      </c>
      <c r="B488" s="1" t="s">
        <v>2270</v>
      </c>
      <c r="C488" s="1" t="s">
        <v>15</v>
      </c>
      <c r="D488" s="6">
        <v>36.9422654328582</v>
      </c>
      <c r="E488" s="6">
        <v>3.4638894254068901E-2</v>
      </c>
      <c r="F488" s="6">
        <v>11.989878569814399</v>
      </c>
      <c r="G488" s="8">
        <v>5.3490275200633001E-4</v>
      </c>
      <c r="H488" s="48">
        <v>3.8365381832200299E-2</v>
      </c>
      <c r="I488" s="6">
        <v>7.3354155477846499</v>
      </c>
      <c r="J488" s="6">
        <v>8.6641836143421198</v>
      </c>
      <c r="K488" s="6">
        <v>0.618373164787553</v>
      </c>
      <c r="L488" s="1">
        <v>9</v>
      </c>
      <c r="M488" s="1">
        <v>105642995</v>
      </c>
      <c r="N488" s="1">
        <v>105643390</v>
      </c>
      <c r="O488" s="1">
        <v>396</v>
      </c>
      <c r="P488" s="1" t="s">
        <v>42</v>
      </c>
      <c r="Q488" s="1" t="s">
        <v>2271</v>
      </c>
    </row>
    <row r="489" spans="1:17" x14ac:dyDescent="0.5">
      <c r="A489" s="1" t="s">
        <v>1793</v>
      </c>
      <c r="B489" s="1" t="s">
        <v>1794</v>
      </c>
      <c r="C489" s="1" t="s">
        <v>27</v>
      </c>
      <c r="D489" s="6">
        <v>15.2168132849473</v>
      </c>
      <c r="E489" s="6">
        <v>3.8234485972072497E-2</v>
      </c>
      <c r="F489" s="6">
        <v>11.2638494637163</v>
      </c>
      <c r="G489" s="8">
        <v>7.90311488809082E-4</v>
      </c>
      <c r="H489" s="48">
        <v>4.6249807224117701E-2</v>
      </c>
      <c r="I489" s="6">
        <v>4.9005341019788498</v>
      </c>
      <c r="J489" s="6">
        <v>5.9894560710499496</v>
      </c>
      <c r="K489" s="6">
        <v>0.65831787314960699</v>
      </c>
      <c r="L489" s="1">
        <v>4</v>
      </c>
      <c r="M489" s="1">
        <v>135985941</v>
      </c>
      <c r="N489" s="1">
        <v>135986018</v>
      </c>
      <c r="O489" s="1">
        <v>78</v>
      </c>
      <c r="P489" s="1" t="s">
        <v>16</v>
      </c>
      <c r="Q489" s="1" t="s">
        <v>1795</v>
      </c>
    </row>
    <row r="490" spans="1:17" x14ac:dyDescent="0.5">
      <c r="A490" s="1" t="s">
        <v>1516</v>
      </c>
      <c r="B490" s="1" t="s">
        <v>1517</v>
      </c>
      <c r="C490" s="1" t="s">
        <v>70</v>
      </c>
      <c r="D490" s="6">
        <v>472.97008972536401</v>
      </c>
      <c r="E490" s="6">
        <v>1.8336359447303899E-2</v>
      </c>
      <c r="F490" s="6">
        <v>12.877110607972799</v>
      </c>
      <c r="G490" s="8">
        <v>3.3262538457333002E-4</v>
      </c>
      <c r="H490" s="48">
        <v>2.9455891135826501E-2</v>
      </c>
      <c r="I490" s="6">
        <v>16.686594287542899</v>
      </c>
      <c r="J490" s="6">
        <v>17.905725019659599</v>
      </c>
      <c r="K490" s="6">
        <v>0.43444413835013901</v>
      </c>
      <c r="L490" s="1">
        <v>2</v>
      </c>
      <c r="M490" s="1">
        <v>59354203</v>
      </c>
      <c r="N490" s="1">
        <v>59354824</v>
      </c>
      <c r="O490" s="1">
        <v>622</v>
      </c>
      <c r="P490" s="1" t="s">
        <v>42</v>
      </c>
      <c r="Q490" s="1" t="s">
        <v>1518</v>
      </c>
    </row>
    <row r="491" spans="1:17" x14ac:dyDescent="0.5">
      <c r="A491" s="1" t="s">
        <v>586</v>
      </c>
      <c r="B491" s="1" t="s">
        <v>587</v>
      </c>
      <c r="C491" s="1" t="s">
        <v>61</v>
      </c>
      <c r="D491" s="6">
        <v>16.678072851174999</v>
      </c>
      <c r="E491" s="6">
        <v>0.195785687560662</v>
      </c>
      <c r="F491" s="6">
        <v>11.2446718567763</v>
      </c>
      <c r="G491" s="8">
        <v>7.9851909181277497E-4</v>
      </c>
      <c r="H491" s="48">
        <v>4.6398262495602097E-2</v>
      </c>
      <c r="I491" s="6">
        <v>4.31159564088615</v>
      </c>
      <c r="J491" s="6">
        <v>6.8499579428656903</v>
      </c>
      <c r="K491" s="6">
        <v>1.5248516338820399</v>
      </c>
      <c r="L491" s="1">
        <v>10</v>
      </c>
      <c r="M491" s="1">
        <v>13130983</v>
      </c>
      <c r="N491" s="1">
        <v>13131694</v>
      </c>
      <c r="O491" s="1">
        <v>712</v>
      </c>
      <c r="P491" s="1" t="s">
        <v>42</v>
      </c>
      <c r="Q491" s="1" t="s">
        <v>588</v>
      </c>
    </row>
    <row r="492" spans="1:17" x14ac:dyDescent="0.5">
      <c r="A492" s="1" t="s">
        <v>3121</v>
      </c>
      <c r="B492" s="1" t="s">
        <v>3122</v>
      </c>
      <c r="C492" s="1" t="s">
        <v>15</v>
      </c>
      <c r="D492" s="6">
        <v>1469.98764596207</v>
      </c>
      <c r="E492" s="6">
        <v>5.0728377536932899E-2</v>
      </c>
      <c r="F492" s="6">
        <v>12.49424321775</v>
      </c>
      <c r="G492" s="8">
        <v>4.08207959404785E-4</v>
      </c>
      <c r="H492" s="48">
        <v>3.3042565746235097E-2</v>
      </c>
      <c r="I492" s="6">
        <v>21.3288766345932</v>
      </c>
      <c r="J492" s="6">
        <v>23.102354005546399</v>
      </c>
      <c r="K492" s="6">
        <v>0.61815755753553103</v>
      </c>
      <c r="L492" s="1">
        <v>3</v>
      </c>
      <c r="M492" s="1">
        <v>117319145</v>
      </c>
      <c r="N492" s="1">
        <v>117321108</v>
      </c>
      <c r="O492" s="1">
        <v>1964</v>
      </c>
      <c r="P492" s="1" t="s">
        <v>16</v>
      </c>
      <c r="Q492" s="1" t="s">
        <v>3123</v>
      </c>
    </row>
    <row r="493" spans="1:17" x14ac:dyDescent="0.5">
      <c r="A493" s="1" t="s">
        <v>1466</v>
      </c>
      <c r="B493" s="1" t="s">
        <v>1467</v>
      </c>
      <c r="C493" s="1" t="s">
        <v>37</v>
      </c>
      <c r="D493" s="6">
        <v>120.78687008031299</v>
      </c>
      <c r="E493" s="6">
        <v>1.46162656570332E-2</v>
      </c>
      <c r="F493" s="6">
        <v>21.616788840907098</v>
      </c>
      <c r="G493" s="8">
        <v>3.32924866769806E-6</v>
      </c>
      <c r="H493" s="48">
        <v>1.9146623889609801E-3</v>
      </c>
      <c r="I493" s="6">
        <v>11.702711403675799</v>
      </c>
      <c r="J493" s="6">
        <v>12.7956322782266</v>
      </c>
      <c r="K493" s="6">
        <v>0.41987283598265301</v>
      </c>
      <c r="L493" s="1">
        <v>2</v>
      </c>
      <c r="M493" s="1">
        <v>16751858</v>
      </c>
      <c r="N493" s="1">
        <v>16755839</v>
      </c>
      <c r="O493" s="1">
        <v>3982</v>
      </c>
      <c r="P493" s="1" t="s">
        <v>42</v>
      </c>
      <c r="Q493" s="1" t="s">
        <v>1468</v>
      </c>
    </row>
    <row r="494" spans="1:17" x14ac:dyDescent="0.5">
      <c r="A494" s="1" t="s">
        <v>692</v>
      </c>
      <c r="B494" s="1" t="s">
        <v>693</v>
      </c>
      <c r="C494" s="1" t="s">
        <v>17</v>
      </c>
      <c r="D494" s="6">
        <v>25.056916637033599</v>
      </c>
      <c r="E494" s="6">
        <v>4.2500957603155802E-2</v>
      </c>
      <c r="F494" s="6">
        <v>19.774667350641501</v>
      </c>
      <c r="G494" s="8">
        <v>8.7129866615777697E-6</v>
      </c>
      <c r="H494" s="48">
        <v>3.51569011794663E-3</v>
      </c>
      <c r="I494" s="6">
        <v>6.1310881138158004</v>
      </c>
      <c r="J494" s="6">
        <v>7.6358176930807398</v>
      </c>
      <c r="K494" s="6">
        <v>0.76968471208056499</v>
      </c>
      <c r="L494" s="1">
        <v>11</v>
      </c>
      <c r="M494" s="1">
        <v>5872188</v>
      </c>
      <c r="N494" s="1">
        <v>5872418</v>
      </c>
      <c r="O494" s="1">
        <v>231</v>
      </c>
      <c r="P494" s="1" t="s">
        <v>16</v>
      </c>
      <c r="Q494" s="1" t="s">
        <v>694</v>
      </c>
    </row>
    <row r="495" spans="1:17" x14ac:dyDescent="0.5">
      <c r="A495" s="1" t="s">
        <v>2069</v>
      </c>
      <c r="B495" s="1" t="s">
        <v>2070</v>
      </c>
      <c r="C495" s="1" t="s">
        <v>30</v>
      </c>
      <c r="D495" s="6">
        <v>9.8276848728397308</v>
      </c>
      <c r="E495" s="6">
        <v>0.176973949928937</v>
      </c>
      <c r="F495" s="6">
        <v>12.3991076632275</v>
      </c>
      <c r="G495" s="8">
        <v>4.2953906287094098E-4</v>
      </c>
      <c r="H495" s="48">
        <v>3.3712247014407302E-2</v>
      </c>
      <c r="I495" s="6">
        <v>3.5327223662429001</v>
      </c>
      <c r="J495" s="6">
        <v>5.4726173126061202</v>
      </c>
      <c r="K495" s="6">
        <v>1.38072809996666</v>
      </c>
      <c r="L495" s="1">
        <v>7</v>
      </c>
      <c r="M495" s="1">
        <v>100371723</v>
      </c>
      <c r="N495" s="1">
        <v>100371896</v>
      </c>
      <c r="O495" s="1">
        <v>174</v>
      </c>
      <c r="P495" s="1" t="s">
        <v>16</v>
      </c>
      <c r="Q495" s="1" t="s">
        <v>2071</v>
      </c>
    </row>
    <row r="496" spans="1:17" x14ac:dyDescent="0.5">
      <c r="A496" s="1" t="s">
        <v>2069</v>
      </c>
      <c r="B496" s="1" t="s">
        <v>2070</v>
      </c>
      <c r="C496" s="1" t="s">
        <v>29</v>
      </c>
      <c r="D496" s="6">
        <v>10.108165111519201</v>
      </c>
      <c r="E496" s="6">
        <v>0.115553943071574</v>
      </c>
      <c r="F496" s="6">
        <v>17.135313842865301</v>
      </c>
      <c r="G496" s="8">
        <v>3.4809043099091602E-5</v>
      </c>
      <c r="H496" s="48">
        <v>8.3132967179949807E-3</v>
      </c>
      <c r="I496" s="6">
        <v>3.5917857701072302</v>
      </c>
      <c r="J496" s="6">
        <v>5.5376759350907703</v>
      </c>
      <c r="K496" s="6">
        <v>1.3689162876509899</v>
      </c>
      <c r="L496" s="1">
        <v>7</v>
      </c>
      <c r="M496" s="1">
        <v>100355268</v>
      </c>
      <c r="N496" s="1">
        <v>100355361</v>
      </c>
      <c r="O496" s="1">
        <v>94</v>
      </c>
      <c r="P496" s="1" t="s">
        <v>16</v>
      </c>
      <c r="Q496" s="1" t="s">
        <v>2071</v>
      </c>
    </row>
    <row r="497" spans="1:17" x14ac:dyDescent="0.5">
      <c r="A497" s="1" t="s">
        <v>2296</v>
      </c>
      <c r="B497" s="1" t="s">
        <v>2297</v>
      </c>
      <c r="C497" s="1" t="s">
        <v>62</v>
      </c>
      <c r="D497" s="6">
        <v>3727.6384303821301</v>
      </c>
      <c r="E497" s="6">
        <v>2.5125592569698901E-2</v>
      </c>
      <c r="F497" s="6">
        <v>12.513369761621901</v>
      </c>
      <c r="G497" s="8">
        <v>4.04050190799224E-4</v>
      </c>
      <c r="H497" s="48">
        <v>3.2925484114736801E-2</v>
      </c>
      <c r="I497" s="6">
        <v>25.398048037159501</v>
      </c>
      <c r="J497" s="6">
        <v>26.7062625325098</v>
      </c>
      <c r="K497" s="6">
        <v>0.45327336157814802</v>
      </c>
      <c r="L497" s="1">
        <v>6</v>
      </c>
      <c r="M497" s="1">
        <v>5160222</v>
      </c>
      <c r="N497" s="1">
        <v>5164516</v>
      </c>
      <c r="O497" s="1">
        <v>4295</v>
      </c>
      <c r="P497" s="1" t="s">
        <v>42</v>
      </c>
      <c r="Q497" s="1" t="s">
        <v>2300</v>
      </c>
    </row>
    <row r="498" spans="1:17" x14ac:dyDescent="0.5">
      <c r="A498" s="1" t="s">
        <v>1229</v>
      </c>
      <c r="B498" s="1" t="s">
        <v>1230</v>
      </c>
      <c r="C498" s="1" t="s">
        <v>22</v>
      </c>
      <c r="D498" s="6">
        <v>156.53250513516201</v>
      </c>
      <c r="E498" s="6">
        <v>1.8791332835483499E-2</v>
      </c>
      <c r="F498" s="6">
        <v>11.3708919662479</v>
      </c>
      <c r="G498" s="8">
        <v>7.4604042772732004E-4</v>
      </c>
      <c r="H498" s="48">
        <v>4.4879147974215002E-2</v>
      </c>
      <c r="I498" s="6">
        <v>12.5576914731753</v>
      </c>
      <c r="J498" s="6">
        <v>13.471949821471201</v>
      </c>
      <c r="K498" s="6">
        <v>0.34494947933742598</v>
      </c>
      <c r="L498" s="1">
        <v>18</v>
      </c>
      <c r="M498" s="1">
        <v>42701470</v>
      </c>
      <c r="N498" s="1">
        <v>42701647</v>
      </c>
      <c r="O498" s="1">
        <v>178</v>
      </c>
      <c r="P498" s="1" t="s">
        <v>16</v>
      </c>
      <c r="Q498" s="1" t="s">
        <v>1231</v>
      </c>
    </row>
    <row r="499" spans="1:17" x14ac:dyDescent="0.5">
      <c r="A499" s="1" t="s">
        <v>3002</v>
      </c>
      <c r="B499" s="1" t="s">
        <v>3003</v>
      </c>
      <c r="C499" s="1" t="s">
        <v>15</v>
      </c>
      <c r="D499" s="6">
        <v>25.234900516423298</v>
      </c>
      <c r="E499" s="6">
        <v>6.7158609851936807E-2</v>
      </c>
      <c r="F499" s="6">
        <v>20.880652258677099</v>
      </c>
      <c r="G499" s="8">
        <v>4.8880698641779902E-6</v>
      </c>
      <c r="H499" s="48">
        <v>2.4956090569824602E-3</v>
      </c>
      <c r="I499" s="6">
        <v>5.7386262703983704</v>
      </c>
      <c r="J499" s="6">
        <v>7.9729678618705702</v>
      </c>
      <c r="K499" s="6">
        <v>1.15051103262823</v>
      </c>
      <c r="L499" s="1">
        <v>7</v>
      </c>
      <c r="M499" s="1">
        <v>138846079</v>
      </c>
      <c r="N499" s="1">
        <v>138846358</v>
      </c>
      <c r="O499" s="1">
        <v>280</v>
      </c>
      <c r="P499" s="1" t="s">
        <v>42</v>
      </c>
      <c r="Q499" s="1" t="s">
        <v>3004</v>
      </c>
    </row>
    <row r="500" spans="1:17" x14ac:dyDescent="0.5">
      <c r="A500" s="1" t="s">
        <v>3506</v>
      </c>
      <c r="B500" s="1" t="s">
        <v>3507</v>
      </c>
      <c r="C500" s="1" t="s">
        <v>29</v>
      </c>
      <c r="D500" s="6">
        <v>185.60700309145599</v>
      </c>
      <c r="E500" s="6">
        <v>2.1190363704671599E-2</v>
      </c>
      <c r="F500" s="6">
        <v>13.644702076774699</v>
      </c>
      <c r="G500" s="8">
        <v>2.2086363086554301E-4</v>
      </c>
      <c r="H500" s="48">
        <v>2.34805387652984E-2</v>
      </c>
      <c r="I500" s="6">
        <v>13.379628117559401</v>
      </c>
      <c r="J500" s="6">
        <v>14.2946675166791</v>
      </c>
      <c r="K500" s="6">
        <v>0.33978500403251999</v>
      </c>
      <c r="L500" s="1">
        <v>17</v>
      </c>
      <c r="M500" s="1">
        <v>46687837</v>
      </c>
      <c r="N500" s="1">
        <v>46688029</v>
      </c>
      <c r="O500" s="1">
        <v>193</v>
      </c>
      <c r="P500" s="1" t="s">
        <v>16</v>
      </c>
      <c r="Q500" s="1" t="s">
        <v>3508</v>
      </c>
    </row>
    <row r="501" spans="1:17" x14ac:dyDescent="0.5">
      <c r="A501" s="1" t="s">
        <v>2066</v>
      </c>
      <c r="B501" s="1" t="s">
        <v>2067</v>
      </c>
      <c r="C501" s="1" t="s">
        <v>15</v>
      </c>
      <c r="D501" s="6">
        <v>100.833705556928</v>
      </c>
      <c r="E501" s="6">
        <v>2.40876969805668E-2</v>
      </c>
      <c r="F501" s="6">
        <v>12.120253216252101</v>
      </c>
      <c r="G501" s="8">
        <v>4.9877130510049799E-4</v>
      </c>
      <c r="H501" s="48">
        <v>3.6726303869607499E-2</v>
      </c>
      <c r="I501" s="6">
        <v>11.0710175843912</v>
      </c>
      <c r="J501" s="6">
        <v>11.8157574649243</v>
      </c>
      <c r="K501" s="6">
        <v>0.29266011871643599</v>
      </c>
      <c r="L501" s="1">
        <v>7</v>
      </c>
      <c r="M501" s="1">
        <v>126785907</v>
      </c>
      <c r="N501" s="1">
        <v>126786291</v>
      </c>
      <c r="O501" s="1">
        <v>385</v>
      </c>
      <c r="P501" s="1" t="s">
        <v>16</v>
      </c>
      <c r="Q501" s="1" t="s">
        <v>2068</v>
      </c>
    </row>
    <row r="502" spans="1:17" x14ac:dyDescent="0.5">
      <c r="A502" s="1" t="s">
        <v>1263</v>
      </c>
      <c r="B502" s="1" t="s">
        <v>1264</v>
      </c>
      <c r="C502" s="1" t="s">
        <v>41</v>
      </c>
      <c r="D502" s="6">
        <v>10.013667323811999</v>
      </c>
      <c r="E502" s="6">
        <v>9.2246139502155794E-2</v>
      </c>
      <c r="F502" s="6">
        <v>13.1950383002269</v>
      </c>
      <c r="G502" s="8">
        <v>2.8069126440251801E-4</v>
      </c>
      <c r="H502" s="48">
        <v>2.67252268755768E-2</v>
      </c>
      <c r="I502" s="6">
        <v>3.65602507831019</v>
      </c>
      <c r="J502" s="6">
        <v>5.4529037106673197</v>
      </c>
      <c r="K502" s="6">
        <v>1.26385868585897</v>
      </c>
      <c r="L502" s="1">
        <v>19</v>
      </c>
      <c r="M502" s="1">
        <v>3575641</v>
      </c>
      <c r="N502" s="1">
        <v>3575749</v>
      </c>
      <c r="O502" s="1">
        <v>109</v>
      </c>
      <c r="P502" s="1" t="s">
        <v>16</v>
      </c>
      <c r="Q502" s="1" t="s">
        <v>1265</v>
      </c>
    </row>
    <row r="503" spans="1:17" x14ac:dyDescent="0.5">
      <c r="A503" s="1" t="s">
        <v>3772</v>
      </c>
      <c r="B503" s="1" t="s">
        <v>3773</v>
      </c>
      <c r="C503" s="1" t="s">
        <v>15</v>
      </c>
      <c r="D503" s="6">
        <v>294.86412838324497</v>
      </c>
      <c r="E503" s="6">
        <v>9.9241329458190503E-2</v>
      </c>
      <c r="F503" s="6">
        <v>15.7240449996347</v>
      </c>
      <c r="G503" s="8">
        <v>7.3286609455251798E-5</v>
      </c>
      <c r="H503" s="48">
        <v>1.2934117169256E-2</v>
      </c>
      <c r="I503" s="6">
        <v>15.022426899470601</v>
      </c>
      <c r="J503" s="6">
        <v>16.188333147536301</v>
      </c>
      <c r="K503" s="6">
        <v>0.42216425039728001</v>
      </c>
      <c r="L503" s="1">
        <v>2</v>
      </c>
      <c r="M503" s="1">
        <v>92965151</v>
      </c>
      <c r="N503" s="1">
        <v>92974905</v>
      </c>
      <c r="O503" s="1">
        <v>9755</v>
      </c>
      <c r="P503" s="1" t="s">
        <v>16</v>
      </c>
      <c r="Q503" s="1" t="s">
        <v>3774</v>
      </c>
    </row>
    <row r="504" spans="1:17" x14ac:dyDescent="0.5">
      <c r="A504" s="1" t="s">
        <v>1814</v>
      </c>
      <c r="B504" s="1" t="s">
        <v>1815</v>
      </c>
      <c r="C504" s="1" t="s">
        <v>17</v>
      </c>
      <c r="D504" s="6">
        <v>245.91521047642601</v>
      </c>
      <c r="E504" s="6">
        <v>3.8943706387205901E-2</v>
      </c>
      <c r="F504" s="6">
        <v>11.9709699909099</v>
      </c>
      <c r="G504" s="8">
        <v>5.4035805277976505E-4</v>
      </c>
      <c r="H504" s="48">
        <v>3.8650857487895297E-2</v>
      </c>
      <c r="I504" s="6">
        <v>13.938098771896801</v>
      </c>
      <c r="J504" s="6">
        <v>15.706868097381999</v>
      </c>
      <c r="K504" s="6">
        <v>0.64699234362553204</v>
      </c>
      <c r="L504" s="1">
        <v>5</v>
      </c>
      <c r="M504" s="1">
        <v>24862748</v>
      </c>
      <c r="N504" s="1">
        <v>24863775</v>
      </c>
      <c r="O504" s="1">
        <v>1028</v>
      </c>
      <c r="P504" s="1" t="s">
        <v>16</v>
      </c>
      <c r="Q504" s="1" t="s">
        <v>1817</v>
      </c>
    </row>
    <row r="505" spans="1:17" x14ac:dyDescent="0.5">
      <c r="A505" s="1" t="s">
        <v>1652</v>
      </c>
      <c r="B505" s="1" t="s">
        <v>1653</v>
      </c>
      <c r="C505" s="1" t="s">
        <v>17</v>
      </c>
      <c r="D505" s="6">
        <v>267.15083802495201</v>
      </c>
      <c r="E505" s="6">
        <v>7.2773118689334101E-2</v>
      </c>
      <c r="F505" s="6">
        <v>12.199010662762699</v>
      </c>
      <c r="G505" s="8">
        <v>4.7814866815850798E-4</v>
      </c>
      <c r="H505" s="48">
        <v>3.5733667606636002E-2</v>
      </c>
      <c r="I505" s="6">
        <v>14.440568708301001</v>
      </c>
      <c r="J505" s="6">
        <v>16.104182472551901</v>
      </c>
      <c r="K505" s="6">
        <v>0.60489530037267603</v>
      </c>
      <c r="L505" s="1">
        <v>3</v>
      </c>
      <c r="M505" s="1">
        <v>108902807</v>
      </c>
      <c r="N505" s="1">
        <v>108904260</v>
      </c>
      <c r="O505" s="1">
        <v>1454</v>
      </c>
      <c r="P505" s="1" t="s">
        <v>16</v>
      </c>
      <c r="Q505" s="1" t="s">
        <v>1654</v>
      </c>
    </row>
    <row r="506" spans="1:17" x14ac:dyDescent="0.5">
      <c r="A506" s="1" t="s">
        <v>465</v>
      </c>
      <c r="B506" s="1" t="s">
        <v>466</v>
      </c>
      <c r="C506" s="1" t="s">
        <v>37</v>
      </c>
      <c r="D506" s="6">
        <v>10.828228910539501</v>
      </c>
      <c r="E506" s="6">
        <v>0.13822193453994</v>
      </c>
      <c r="F506" s="6">
        <v>16.655719039388799</v>
      </c>
      <c r="G506" s="8">
        <v>4.4814987180710198E-5</v>
      </c>
      <c r="H506" s="48">
        <v>9.7223382931303694E-3</v>
      </c>
      <c r="I506" s="6">
        <v>3.5505531552242799</v>
      </c>
      <c r="J506" s="6">
        <v>5.7537596222697003</v>
      </c>
      <c r="K506" s="6">
        <v>1.53097863428033</v>
      </c>
      <c r="L506" s="1">
        <v>11</v>
      </c>
      <c r="M506" s="1">
        <v>116490048</v>
      </c>
      <c r="N506" s="1">
        <v>116490289</v>
      </c>
      <c r="O506" s="1">
        <v>242</v>
      </c>
      <c r="P506" s="1" t="s">
        <v>16</v>
      </c>
      <c r="Q506" s="1" t="s">
        <v>467</v>
      </c>
    </row>
    <row r="507" spans="1:17" x14ac:dyDescent="0.5">
      <c r="A507" s="1" t="s">
        <v>3177</v>
      </c>
      <c r="B507" s="1" t="s">
        <v>3178</v>
      </c>
      <c r="C507" s="1" t="s">
        <v>15</v>
      </c>
      <c r="D507" s="6">
        <v>628.01297906914203</v>
      </c>
      <c r="E507" s="6">
        <v>2.4878706216978099E-2</v>
      </c>
      <c r="F507" s="6">
        <v>13.8230111908222</v>
      </c>
      <c r="G507" s="8">
        <v>2.0086108233949101E-4</v>
      </c>
      <c r="H507" s="48">
        <v>2.2308287222583999E-2</v>
      </c>
      <c r="I507" s="6">
        <v>17.8328940962564</v>
      </c>
      <c r="J507" s="6">
        <v>19.067791200760599</v>
      </c>
      <c r="K507" s="6">
        <v>0.43667388976612498</v>
      </c>
      <c r="L507" s="1">
        <v>7</v>
      </c>
      <c r="M507" s="1">
        <v>45027707</v>
      </c>
      <c r="N507" s="1">
        <v>45028624</v>
      </c>
      <c r="O507" s="1">
        <v>918</v>
      </c>
      <c r="P507" s="1" t="s">
        <v>16</v>
      </c>
      <c r="Q507" s="1" t="s">
        <v>3179</v>
      </c>
    </row>
    <row r="508" spans="1:17" x14ac:dyDescent="0.5">
      <c r="A508" s="1" t="s">
        <v>2823</v>
      </c>
      <c r="B508" s="1" t="s">
        <v>2824</v>
      </c>
      <c r="C508" s="1" t="s">
        <v>26</v>
      </c>
      <c r="D508" s="6">
        <v>153.74048241566601</v>
      </c>
      <c r="E508" s="6">
        <v>8.7024622280680308E-3</v>
      </c>
      <c r="F508" s="6">
        <v>16.7262273147883</v>
      </c>
      <c r="G508" s="8">
        <v>4.31799185702556E-5</v>
      </c>
      <c r="H508" s="48">
        <v>9.5542266700546497E-3</v>
      </c>
      <c r="I508" s="6">
        <v>12.8274056478775</v>
      </c>
      <c r="J508" s="6">
        <v>13.5491309523059</v>
      </c>
      <c r="K508" s="6">
        <v>0.271301495123562</v>
      </c>
      <c r="L508" s="1">
        <v>1</v>
      </c>
      <c r="M508" s="1">
        <v>162682318</v>
      </c>
      <c r="N508" s="1">
        <v>162682521</v>
      </c>
      <c r="O508" s="1">
        <v>204</v>
      </c>
      <c r="P508" s="1" t="s">
        <v>16</v>
      </c>
      <c r="Q508" s="1" t="s">
        <v>2825</v>
      </c>
    </row>
    <row r="509" spans="1:17" x14ac:dyDescent="0.5">
      <c r="A509" s="1" t="s">
        <v>2823</v>
      </c>
      <c r="B509" s="1" t="s">
        <v>2824</v>
      </c>
      <c r="C509" s="1" t="s">
        <v>30</v>
      </c>
      <c r="D509" s="6">
        <v>846.83952330659804</v>
      </c>
      <c r="E509" s="6">
        <v>4.21772857007972E-3</v>
      </c>
      <c r="F509" s="6">
        <v>19.160711011529301</v>
      </c>
      <c r="G509" s="8">
        <v>1.20161321439615E-5</v>
      </c>
      <c r="H509" s="48">
        <v>4.3669354909911303E-3</v>
      </c>
      <c r="I509" s="6">
        <v>19.723712315705601</v>
      </c>
      <c r="J509" s="6">
        <v>20.197224987545098</v>
      </c>
      <c r="K509" s="6">
        <v>0.16620076655754801</v>
      </c>
      <c r="L509" s="1">
        <v>1</v>
      </c>
      <c r="M509" s="1">
        <v>162692373</v>
      </c>
      <c r="N509" s="1">
        <v>162692624</v>
      </c>
      <c r="O509" s="1">
        <v>252</v>
      </c>
      <c r="P509" s="1" t="s">
        <v>16</v>
      </c>
      <c r="Q509" s="1" t="s">
        <v>2825</v>
      </c>
    </row>
    <row r="510" spans="1:17" x14ac:dyDescent="0.5">
      <c r="A510" s="1" t="s">
        <v>1731</v>
      </c>
      <c r="B510" s="1" t="s">
        <v>1732</v>
      </c>
      <c r="C510" s="1" t="s">
        <v>27</v>
      </c>
      <c r="D510" s="6">
        <v>120.476714888098</v>
      </c>
      <c r="E510" s="6">
        <v>3.1628779166420803E-2</v>
      </c>
      <c r="F510" s="6">
        <v>17.120787151109401</v>
      </c>
      <c r="G510" s="8">
        <v>3.5076291421275702E-5</v>
      </c>
      <c r="H510" s="48">
        <v>8.3373261993924495E-3</v>
      </c>
      <c r="I510" s="6">
        <v>11.3357800829644</v>
      </c>
      <c r="J510" s="6">
        <v>13.0183119290338</v>
      </c>
      <c r="K510" s="6">
        <v>0.647904956024693</v>
      </c>
      <c r="L510" s="1">
        <v>4</v>
      </c>
      <c r="M510" s="1">
        <v>83462474</v>
      </c>
      <c r="N510" s="1">
        <v>83462553</v>
      </c>
      <c r="O510" s="1">
        <v>80</v>
      </c>
      <c r="P510" s="1" t="s">
        <v>16</v>
      </c>
      <c r="Q510" s="1" t="s">
        <v>1733</v>
      </c>
    </row>
    <row r="511" spans="1:17" x14ac:dyDescent="0.5">
      <c r="A511" s="1" t="s">
        <v>1599</v>
      </c>
      <c r="B511" s="1" t="s">
        <v>1600</v>
      </c>
      <c r="C511" s="1" t="s">
        <v>33</v>
      </c>
      <c r="D511" s="6">
        <v>227.89270333402399</v>
      </c>
      <c r="E511" s="6">
        <v>2.74331223618564E-2</v>
      </c>
      <c r="F511" s="6">
        <v>12.5692641627148</v>
      </c>
      <c r="G511" s="8">
        <v>3.9214295150669901E-4</v>
      </c>
      <c r="H511" s="48">
        <v>3.2430546174687901E-2</v>
      </c>
      <c r="I511" s="6">
        <v>13.9426776877431</v>
      </c>
      <c r="J511" s="6">
        <v>15.3083995078622</v>
      </c>
      <c r="K511" s="6">
        <v>0.50087065201112801</v>
      </c>
      <c r="L511" s="1">
        <v>2</v>
      </c>
      <c r="M511" s="1">
        <v>180039353</v>
      </c>
      <c r="N511" s="1">
        <v>180039479</v>
      </c>
      <c r="O511" s="1">
        <v>127</v>
      </c>
      <c r="P511" s="1" t="s">
        <v>16</v>
      </c>
      <c r="Q511" s="1" t="s">
        <v>1602</v>
      </c>
    </row>
    <row r="512" spans="1:17" x14ac:dyDescent="0.5">
      <c r="A512" s="1" t="s">
        <v>749</v>
      </c>
      <c r="B512" s="1" t="s">
        <v>750</v>
      </c>
      <c r="C512" s="1" t="s">
        <v>28</v>
      </c>
      <c r="D512" s="6">
        <v>400.979983996773</v>
      </c>
      <c r="E512" s="6">
        <v>5.8516968284084798E-3</v>
      </c>
      <c r="F512" s="6">
        <v>11.7239110345482</v>
      </c>
      <c r="G512" s="8">
        <v>6.1702143614972098E-4</v>
      </c>
      <c r="H512" s="48">
        <v>4.1162734048420198E-2</v>
      </c>
      <c r="I512" s="6">
        <v>16.607091593181199</v>
      </c>
      <c r="J512" s="6">
        <v>17.070898180268301</v>
      </c>
      <c r="K512" s="6">
        <v>0.16587491469625701</v>
      </c>
      <c r="L512" s="1">
        <v>11</v>
      </c>
      <c r="M512" s="1">
        <v>106263009</v>
      </c>
      <c r="N512" s="1">
        <v>106263120</v>
      </c>
      <c r="O512" s="1">
        <v>112</v>
      </c>
      <c r="P512" s="1" t="s">
        <v>42</v>
      </c>
      <c r="Q512" s="1" t="s">
        <v>751</v>
      </c>
    </row>
    <row r="513" spans="1:17" x14ac:dyDescent="0.5">
      <c r="A513" s="1" t="s">
        <v>749</v>
      </c>
      <c r="B513" s="1" t="s">
        <v>750</v>
      </c>
      <c r="C513" s="1" t="s">
        <v>27</v>
      </c>
      <c r="D513" s="6">
        <v>633.14572305301397</v>
      </c>
      <c r="E513" s="6">
        <v>4.8340321033163904E-3</v>
      </c>
      <c r="F513" s="6">
        <v>12.4040138770411</v>
      </c>
      <c r="G513" s="8">
        <v>4.2841198535091898E-4</v>
      </c>
      <c r="H513" s="48">
        <v>3.3650180965538297E-2</v>
      </c>
      <c r="I513" s="6">
        <v>18.504691884627199</v>
      </c>
      <c r="J513" s="6">
        <v>18.8915861570045</v>
      </c>
      <c r="K513" s="6">
        <v>0.13660846340733299</v>
      </c>
      <c r="L513" s="1">
        <v>11</v>
      </c>
      <c r="M513" s="1">
        <v>106262797</v>
      </c>
      <c r="N513" s="1">
        <v>106262883</v>
      </c>
      <c r="O513" s="1">
        <v>87</v>
      </c>
      <c r="P513" s="1" t="s">
        <v>42</v>
      </c>
      <c r="Q513" s="1" t="s">
        <v>751</v>
      </c>
    </row>
    <row r="514" spans="1:17" x14ac:dyDescent="0.5">
      <c r="A514" s="1" t="s">
        <v>749</v>
      </c>
      <c r="B514" s="1" t="s">
        <v>750</v>
      </c>
      <c r="C514" s="1" t="s">
        <v>26</v>
      </c>
      <c r="D514" s="6">
        <v>705.73360510912198</v>
      </c>
      <c r="E514" s="6">
        <v>5.1405360798031097E-3</v>
      </c>
      <c r="F514" s="6">
        <v>12.2700287184903</v>
      </c>
      <c r="G514" s="8">
        <v>4.60291187421044E-4</v>
      </c>
      <c r="H514" s="48">
        <v>3.4947206785166197E-2</v>
      </c>
      <c r="I514" s="6">
        <v>18.960211793818001</v>
      </c>
      <c r="J514" s="6">
        <v>19.3477644976014</v>
      </c>
      <c r="K514" s="6">
        <v>0.136518450598968</v>
      </c>
      <c r="L514" s="1">
        <v>11</v>
      </c>
      <c r="M514" s="1">
        <v>106262581</v>
      </c>
      <c r="N514" s="1">
        <v>106262691</v>
      </c>
      <c r="O514" s="1">
        <v>111</v>
      </c>
      <c r="P514" s="1" t="s">
        <v>42</v>
      </c>
      <c r="Q514" s="1" t="s">
        <v>752</v>
      </c>
    </row>
    <row r="515" spans="1:17" x14ac:dyDescent="0.5">
      <c r="A515" s="1" t="s">
        <v>3788</v>
      </c>
      <c r="B515" s="1" t="s">
        <v>3789</v>
      </c>
      <c r="C515" s="1" t="s">
        <v>20</v>
      </c>
      <c r="D515" s="6">
        <v>100.251760603801</v>
      </c>
      <c r="E515" s="6">
        <v>6.05555109151397E-2</v>
      </c>
      <c r="F515" s="6">
        <v>14.4179247032879</v>
      </c>
      <c r="G515" s="8">
        <v>1.4640213976601499E-4</v>
      </c>
      <c r="H515" s="48">
        <v>1.9251388191300501E-2</v>
      </c>
      <c r="I515" s="6">
        <v>10.516692428789399</v>
      </c>
      <c r="J515" s="6">
        <v>12.3750055974456</v>
      </c>
      <c r="K515" s="6">
        <v>0.73095497129815401</v>
      </c>
      <c r="L515" s="1">
        <v>11</v>
      </c>
      <c r="M515" s="1">
        <v>101317181</v>
      </c>
      <c r="N515" s="1">
        <v>101317213</v>
      </c>
      <c r="O515" s="1">
        <v>33</v>
      </c>
      <c r="P515" s="1" t="s">
        <v>42</v>
      </c>
      <c r="Q515" s="1" t="s">
        <v>3791</v>
      </c>
    </row>
    <row r="516" spans="1:17" x14ac:dyDescent="0.5">
      <c r="A516" s="1" t="s">
        <v>3788</v>
      </c>
      <c r="B516" s="1" t="s">
        <v>3789</v>
      </c>
      <c r="C516" s="1" t="s">
        <v>15</v>
      </c>
      <c r="D516" s="6">
        <v>124.43839384519499</v>
      </c>
      <c r="E516" s="6">
        <v>7.8606368013557401E-2</v>
      </c>
      <c r="F516" s="6">
        <v>11.1612275956149</v>
      </c>
      <c r="G516" s="8">
        <v>8.3524635759808904E-4</v>
      </c>
      <c r="H516" s="48">
        <v>4.72321345913609E-2</v>
      </c>
      <c r="I516" s="6">
        <v>11.3258502345892</v>
      </c>
      <c r="J516" s="6">
        <v>13.173579396082401</v>
      </c>
      <c r="K516" s="6">
        <v>0.71029133219486396</v>
      </c>
      <c r="L516" s="1">
        <v>11</v>
      </c>
      <c r="M516" s="1">
        <v>101316213</v>
      </c>
      <c r="N516" s="1">
        <v>101316488</v>
      </c>
      <c r="O516" s="1">
        <v>276</v>
      </c>
      <c r="P516" s="1" t="s">
        <v>42</v>
      </c>
      <c r="Q516" s="1" t="s">
        <v>3790</v>
      </c>
    </row>
    <row r="517" spans="1:17" x14ac:dyDescent="0.5">
      <c r="A517" s="1" t="s">
        <v>3788</v>
      </c>
      <c r="B517" s="1" t="s">
        <v>3789</v>
      </c>
      <c r="C517" s="1" t="s">
        <v>21</v>
      </c>
      <c r="D517" s="6">
        <v>93.231058403379805</v>
      </c>
      <c r="E517" s="6">
        <v>4.9539930298363802E-2</v>
      </c>
      <c r="F517" s="6">
        <v>12.1111852175599</v>
      </c>
      <c r="G517" s="8">
        <v>5.0120268238865704E-4</v>
      </c>
      <c r="H517" s="48">
        <v>3.6851102146413003E-2</v>
      </c>
      <c r="I517" s="6">
        <v>10.4104364510726</v>
      </c>
      <c r="J517" s="6">
        <v>11.995803164956101</v>
      </c>
      <c r="K517" s="6">
        <v>0.62828620826588899</v>
      </c>
      <c r="L517" s="1">
        <v>11</v>
      </c>
      <c r="M517" s="1">
        <v>101317329</v>
      </c>
      <c r="N517" s="1">
        <v>101317391</v>
      </c>
      <c r="O517" s="1">
        <v>63</v>
      </c>
      <c r="P517" s="1" t="s">
        <v>42</v>
      </c>
      <c r="Q517" s="1" t="s">
        <v>3791</v>
      </c>
    </row>
    <row r="518" spans="1:17" x14ac:dyDescent="0.5">
      <c r="A518" s="1" t="s">
        <v>1698</v>
      </c>
      <c r="B518" s="1" t="s">
        <v>1699</v>
      </c>
      <c r="C518" s="1" t="s">
        <v>19</v>
      </c>
      <c r="D518" s="6">
        <v>26.057232463540501</v>
      </c>
      <c r="E518" s="6">
        <v>6.3165916811413897E-2</v>
      </c>
      <c r="F518" s="6">
        <v>12.3231226181535</v>
      </c>
      <c r="G518" s="8">
        <v>4.4738166436306598E-4</v>
      </c>
      <c r="H518" s="48">
        <v>3.4384476489618503E-2</v>
      </c>
      <c r="I518" s="6">
        <v>6.0180290469302502</v>
      </c>
      <c r="J518" s="6">
        <v>8.0913816780822803</v>
      </c>
      <c r="K518" s="6">
        <v>1.04633733922515</v>
      </c>
      <c r="L518" s="1">
        <v>4</v>
      </c>
      <c r="M518" s="1">
        <v>59475711</v>
      </c>
      <c r="N518" s="1">
        <v>59476582</v>
      </c>
      <c r="O518" s="1">
        <v>872</v>
      </c>
      <c r="P518" s="1" t="s">
        <v>16</v>
      </c>
      <c r="Q518" s="1" t="s">
        <v>1700</v>
      </c>
    </row>
    <row r="519" spans="1:17" x14ac:dyDescent="0.5">
      <c r="A519" s="1" t="s">
        <v>1235</v>
      </c>
      <c r="B519" s="1" t="s">
        <v>1236</v>
      </c>
      <c r="C519" s="1" t="s">
        <v>15</v>
      </c>
      <c r="D519" s="6">
        <v>349.52313078749199</v>
      </c>
      <c r="E519" s="6">
        <v>2.5744010326806298E-2</v>
      </c>
      <c r="F519" s="6">
        <v>13.486656066643601</v>
      </c>
      <c r="G519" s="8">
        <v>2.4026599030923799E-4</v>
      </c>
      <c r="H519" s="48">
        <v>2.4576253396398101E-2</v>
      </c>
      <c r="I519" s="6">
        <v>15.422963569339901</v>
      </c>
      <c r="J519" s="6">
        <v>16.145531012937099</v>
      </c>
      <c r="K519" s="6">
        <v>0.26108428441411202</v>
      </c>
      <c r="L519" s="1">
        <v>18</v>
      </c>
      <c r="M519" s="1">
        <v>69979131</v>
      </c>
      <c r="N519" s="1">
        <v>69983655</v>
      </c>
      <c r="O519" s="1">
        <v>4525</v>
      </c>
      <c r="P519" s="1" t="s">
        <v>16</v>
      </c>
      <c r="Q519" s="1" t="s">
        <v>1237</v>
      </c>
    </row>
    <row r="520" spans="1:17" x14ac:dyDescent="0.5">
      <c r="A520" s="1" t="s">
        <v>773</v>
      </c>
      <c r="B520" s="1" t="s">
        <v>774</v>
      </c>
      <c r="C520" s="1" t="s">
        <v>50</v>
      </c>
      <c r="D520" s="6">
        <v>170.221454659491</v>
      </c>
      <c r="E520" s="6">
        <v>3.9105958647516897E-2</v>
      </c>
      <c r="F520" s="6">
        <v>12.7174090155115</v>
      </c>
      <c r="G520" s="8">
        <v>3.6226732821578901E-4</v>
      </c>
      <c r="H520" s="48">
        <v>3.08259923468516E-2</v>
      </c>
      <c r="I520" s="6">
        <v>12.8995765798985</v>
      </c>
      <c r="J520" s="6">
        <v>14.1555327792385</v>
      </c>
      <c r="K520" s="6">
        <v>0.46908497588242998</v>
      </c>
      <c r="L520" s="1">
        <v>11</v>
      </c>
      <c r="M520" s="1">
        <v>70940941</v>
      </c>
      <c r="N520" s="1">
        <v>70941298</v>
      </c>
      <c r="O520" s="1">
        <v>358</v>
      </c>
      <c r="P520" s="1" t="s">
        <v>42</v>
      </c>
      <c r="Q520" s="1" t="s">
        <v>775</v>
      </c>
    </row>
    <row r="521" spans="1:17" x14ac:dyDescent="0.5">
      <c r="A521" s="1" t="s">
        <v>1458</v>
      </c>
      <c r="B521" s="1" t="s">
        <v>1459</v>
      </c>
      <c r="C521" s="1" t="s">
        <v>26</v>
      </c>
      <c r="D521" s="6">
        <v>18.908360903995298</v>
      </c>
      <c r="E521" s="6">
        <v>9.5232463543255305E-2</v>
      </c>
      <c r="F521" s="6">
        <v>24.203815998933599</v>
      </c>
      <c r="G521" s="8">
        <v>8.6660404540520897E-7</v>
      </c>
      <c r="H521" s="48">
        <v>7.7764796582386697E-4</v>
      </c>
      <c r="I521" s="6">
        <v>4.3684698475839401</v>
      </c>
      <c r="J521" s="6">
        <v>7.4180023003805502</v>
      </c>
      <c r="K521" s="6">
        <v>1.7667985567840201</v>
      </c>
      <c r="L521" s="1">
        <v>1</v>
      </c>
      <c r="M521" s="1">
        <v>160351221</v>
      </c>
      <c r="N521" s="1">
        <v>160351571</v>
      </c>
      <c r="O521" s="1">
        <v>351</v>
      </c>
      <c r="P521" s="1" t="s">
        <v>16</v>
      </c>
      <c r="Q521" s="1" t="s">
        <v>1460</v>
      </c>
    </row>
    <row r="522" spans="1:17" x14ac:dyDescent="0.5">
      <c r="A522" s="1" t="s">
        <v>1458</v>
      </c>
      <c r="B522" s="1" t="s">
        <v>1459</v>
      </c>
      <c r="C522" s="1" t="s">
        <v>15</v>
      </c>
      <c r="D522" s="6">
        <v>1216.35779719268</v>
      </c>
      <c r="E522" s="6">
        <v>7.7516779768408095E-2</v>
      </c>
      <c r="F522" s="6">
        <v>25.423556107698801</v>
      </c>
      <c r="G522" s="8">
        <v>4.6026352534671901E-7</v>
      </c>
      <c r="H522" s="48">
        <v>5.1502620699454198E-4</v>
      </c>
      <c r="I522" s="6">
        <v>19.578705167069199</v>
      </c>
      <c r="J522" s="6">
        <v>22.779841079519301</v>
      </c>
      <c r="K522" s="6">
        <v>1.1191394911439001</v>
      </c>
      <c r="L522" s="1">
        <v>1</v>
      </c>
      <c r="M522" s="1">
        <v>160219174</v>
      </c>
      <c r="N522" s="1">
        <v>160224368</v>
      </c>
      <c r="O522" s="1">
        <v>5195</v>
      </c>
      <c r="P522" s="1" t="s">
        <v>16</v>
      </c>
      <c r="Q522" s="1" t="s">
        <v>1460</v>
      </c>
    </row>
    <row r="523" spans="1:17" x14ac:dyDescent="0.5">
      <c r="A523" s="1" t="s">
        <v>1902</v>
      </c>
      <c r="B523" s="1" t="s">
        <v>1903</v>
      </c>
      <c r="C523" s="1" t="s">
        <v>19</v>
      </c>
      <c r="D523" s="6">
        <v>45.095816362815398</v>
      </c>
      <c r="E523" s="6">
        <v>8.6748290407774806E-2</v>
      </c>
      <c r="F523" s="6">
        <v>13.6451601540182</v>
      </c>
      <c r="G523" s="8">
        <v>2.2080975379599899E-4</v>
      </c>
      <c r="H523" s="48">
        <v>2.34805387652984E-2</v>
      </c>
      <c r="I523" s="6">
        <v>7.9516939625821497</v>
      </c>
      <c r="J523" s="6">
        <v>9.5740830092589508</v>
      </c>
      <c r="K523" s="6">
        <v>0.71829913934813205</v>
      </c>
      <c r="L523" s="1">
        <v>5</v>
      </c>
      <c r="M523" s="1">
        <v>142484879</v>
      </c>
      <c r="N523" s="1">
        <v>142485248</v>
      </c>
      <c r="O523" s="1">
        <v>370</v>
      </c>
      <c r="P523" s="1" t="s">
        <v>16</v>
      </c>
      <c r="Q523" s="1" t="s">
        <v>1904</v>
      </c>
    </row>
    <row r="524" spans="1:17" x14ac:dyDescent="0.5">
      <c r="A524" s="1" t="s">
        <v>2790</v>
      </c>
      <c r="B524" s="1" t="s">
        <v>2791</v>
      </c>
      <c r="C524" s="1" t="s">
        <v>20</v>
      </c>
      <c r="D524" s="6">
        <v>19.5760646398445</v>
      </c>
      <c r="E524" s="6">
        <v>8.6586819036857707E-2</v>
      </c>
      <c r="F524" s="6">
        <v>11.147226512163</v>
      </c>
      <c r="G524" s="8">
        <v>8.4157402155699403E-4</v>
      </c>
      <c r="H524" s="48">
        <v>4.7311589432115303E-2</v>
      </c>
      <c r="I524" s="6">
        <v>4.7781506331525501</v>
      </c>
      <c r="J524" s="6">
        <v>5.60912406383747</v>
      </c>
      <c r="K524" s="6">
        <v>0.52054770676460604</v>
      </c>
      <c r="L524" s="1">
        <v>3</v>
      </c>
      <c r="M524" s="1">
        <v>14115693</v>
      </c>
      <c r="N524" s="1">
        <v>14115856</v>
      </c>
      <c r="O524" s="1">
        <v>164</v>
      </c>
      <c r="P524" s="1" t="s">
        <v>42</v>
      </c>
      <c r="Q524" s="1" t="s">
        <v>2792</v>
      </c>
    </row>
    <row r="525" spans="1:17" x14ac:dyDescent="0.5">
      <c r="A525" s="1" t="s">
        <v>2622</v>
      </c>
      <c r="B525" s="1" t="s">
        <v>2623</v>
      </c>
      <c r="C525" s="1" t="s">
        <v>60</v>
      </c>
      <c r="D525" s="6">
        <v>294.33786363451401</v>
      </c>
      <c r="E525" s="6">
        <v>2.7317979601262199E-2</v>
      </c>
      <c r="F525" s="6">
        <v>11.1626694494764</v>
      </c>
      <c r="G525" s="8">
        <v>8.3459746175943003E-4</v>
      </c>
      <c r="H525" s="48">
        <v>4.72321345913609E-2</v>
      </c>
      <c r="I525" s="6">
        <v>15.191635793965</v>
      </c>
      <c r="J525" s="6">
        <v>16.1008785375552</v>
      </c>
      <c r="K525" s="6">
        <v>0.32905402000242701</v>
      </c>
      <c r="L525" s="1">
        <v>11</v>
      </c>
      <c r="M525" s="1">
        <v>54696980</v>
      </c>
      <c r="N525" s="1">
        <v>54699285</v>
      </c>
      <c r="O525" s="1">
        <v>2306</v>
      </c>
      <c r="P525" s="1" t="s">
        <v>42</v>
      </c>
      <c r="Q525" s="1" t="s">
        <v>2624</v>
      </c>
    </row>
    <row r="526" spans="1:17" x14ac:dyDescent="0.5">
      <c r="A526" s="1" t="s">
        <v>552</v>
      </c>
      <c r="B526" s="1" t="s">
        <v>553</v>
      </c>
      <c r="C526" s="1" t="s">
        <v>37</v>
      </c>
      <c r="D526" s="6">
        <v>40.8355210617284</v>
      </c>
      <c r="E526" s="6">
        <v>6.21973373977859E-2</v>
      </c>
      <c r="F526" s="6">
        <v>10.912430683344001</v>
      </c>
      <c r="G526" s="8">
        <v>9.5521107058399804E-4</v>
      </c>
      <c r="H526" s="48">
        <v>4.9992709943096E-2</v>
      </c>
      <c r="I526" s="6">
        <v>7.5482680831042002</v>
      </c>
      <c r="J526" s="6">
        <v>9.11554456936938</v>
      </c>
      <c r="K526" s="6">
        <v>0.71309513308602901</v>
      </c>
      <c r="L526" s="1">
        <v>11</v>
      </c>
      <c r="M526" s="1">
        <v>35832571</v>
      </c>
      <c r="N526" s="1">
        <v>35832663</v>
      </c>
      <c r="O526" s="1">
        <v>93</v>
      </c>
      <c r="P526" s="1" t="s">
        <v>16</v>
      </c>
      <c r="Q526" s="1" t="s">
        <v>554</v>
      </c>
    </row>
    <row r="527" spans="1:17" x14ac:dyDescent="0.5">
      <c r="A527" s="1" t="s">
        <v>3083</v>
      </c>
      <c r="B527" s="1" t="s">
        <v>3084</v>
      </c>
      <c r="C527" s="1" t="s">
        <v>35</v>
      </c>
      <c r="D527" s="6">
        <v>15.728384703748899</v>
      </c>
      <c r="E527" s="6">
        <v>0.27634666598558899</v>
      </c>
      <c r="F527" s="6">
        <v>19.2493700920683</v>
      </c>
      <c r="G527" s="8">
        <v>1.1470821897862999E-5</v>
      </c>
      <c r="H527" s="48">
        <v>4.2671457460050303E-3</v>
      </c>
      <c r="I527" s="6">
        <v>4.3512170818709501</v>
      </c>
      <c r="J527" s="6">
        <v>6.2279053964734103</v>
      </c>
      <c r="K527" s="6">
        <v>1.16763402926342</v>
      </c>
      <c r="L527" s="1">
        <v>19</v>
      </c>
      <c r="M527" s="1">
        <v>53864080</v>
      </c>
      <c r="N527" s="1">
        <v>53867080</v>
      </c>
      <c r="O527" s="1">
        <v>3001</v>
      </c>
      <c r="P527" s="1" t="s">
        <v>42</v>
      </c>
      <c r="Q527" s="1" t="s">
        <v>3086</v>
      </c>
    </row>
    <row r="528" spans="1:17" x14ac:dyDescent="0.5">
      <c r="A528" s="1" t="s">
        <v>373</v>
      </c>
      <c r="B528" s="1" t="s">
        <v>374</v>
      </c>
      <c r="C528" s="1" t="s">
        <v>21</v>
      </c>
      <c r="D528" s="6">
        <v>462.03941643441698</v>
      </c>
      <c r="E528" s="6">
        <v>3.9894592383765998E-2</v>
      </c>
      <c r="F528" s="6">
        <v>12.9919489393407</v>
      </c>
      <c r="G528" s="8">
        <v>3.1283318248291099E-4</v>
      </c>
      <c r="H528" s="48">
        <v>2.84568709647142E-2</v>
      </c>
      <c r="I528" s="6">
        <v>17.003910710564899</v>
      </c>
      <c r="J528" s="6">
        <v>17.948072004421899</v>
      </c>
      <c r="K528" s="6">
        <v>0.33598837960797401</v>
      </c>
      <c r="L528" s="1">
        <v>12</v>
      </c>
      <c r="M528" s="1">
        <v>83651287</v>
      </c>
      <c r="N528" s="1">
        <v>83651444</v>
      </c>
      <c r="O528" s="1">
        <v>158</v>
      </c>
      <c r="P528" s="1" t="s">
        <v>42</v>
      </c>
      <c r="Q528" s="1" t="s">
        <v>375</v>
      </c>
    </row>
    <row r="529" spans="1:17" x14ac:dyDescent="0.5">
      <c r="A529" s="1" t="s">
        <v>373</v>
      </c>
      <c r="B529" s="1" t="s">
        <v>374</v>
      </c>
      <c r="C529" s="1" t="s">
        <v>22</v>
      </c>
      <c r="D529" s="6">
        <v>499.46282430264603</v>
      </c>
      <c r="E529" s="6">
        <v>3.5193709119964299E-2</v>
      </c>
      <c r="F529" s="6">
        <v>15.293260797545701</v>
      </c>
      <c r="G529" s="8">
        <v>9.2044304394244404E-5</v>
      </c>
      <c r="H529" s="48">
        <v>1.4928183877023099E-2</v>
      </c>
      <c r="I529" s="6">
        <v>17.333552985304301</v>
      </c>
      <c r="J529" s="6">
        <v>18.249484177254399</v>
      </c>
      <c r="K529" s="6">
        <v>0.32521563303061801</v>
      </c>
      <c r="L529" s="1">
        <v>12</v>
      </c>
      <c r="M529" s="1">
        <v>83659423</v>
      </c>
      <c r="N529" s="1">
        <v>83659608</v>
      </c>
      <c r="O529" s="1">
        <v>186</v>
      </c>
      <c r="P529" s="1" t="s">
        <v>42</v>
      </c>
      <c r="Q529" s="1" t="s">
        <v>375</v>
      </c>
    </row>
    <row r="530" spans="1:17" x14ac:dyDescent="0.5">
      <c r="A530" s="1" t="s">
        <v>2826</v>
      </c>
      <c r="B530" s="1" t="s">
        <v>2827</v>
      </c>
      <c r="C530" s="1" t="s">
        <v>24</v>
      </c>
      <c r="D530" s="6">
        <v>31.452803273592899</v>
      </c>
      <c r="E530" s="6">
        <v>2.1430175161408001E-2</v>
      </c>
      <c r="F530" s="6">
        <v>13.2094238477383</v>
      </c>
      <c r="G530" s="8">
        <v>2.7854498707113997E-4</v>
      </c>
      <c r="H530" s="48">
        <v>2.6674732433833E-2</v>
      </c>
      <c r="I530" s="6">
        <v>7.0715706236439404</v>
      </c>
      <c r="J530" s="6">
        <v>7.9675012068390201</v>
      </c>
      <c r="K530" s="6">
        <v>0.43223548436027698</v>
      </c>
      <c r="L530" s="1">
        <v>5</v>
      </c>
      <c r="M530" s="1">
        <v>3595255</v>
      </c>
      <c r="N530" s="1">
        <v>3595445</v>
      </c>
      <c r="O530" s="1">
        <v>191</v>
      </c>
      <c r="P530" s="1" t="s">
        <v>16</v>
      </c>
      <c r="Q530" s="1" t="s">
        <v>2828</v>
      </c>
    </row>
    <row r="531" spans="1:17" x14ac:dyDescent="0.5">
      <c r="A531" s="1" t="s">
        <v>2840</v>
      </c>
      <c r="B531" s="1" t="s">
        <v>2841</v>
      </c>
      <c r="C531" s="1" t="s">
        <v>41</v>
      </c>
      <c r="D531" s="6">
        <v>632.62198764275297</v>
      </c>
      <c r="E531" s="6">
        <v>4.9179861804186001E-2</v>
      </c>
      <c r="F531" s="6">
        <v>19.7765735826775</v>
      </c>
      <c r="G531" s="8">
        <v>8.7043010707467905E-6</v>
      </c>
      <c r="H531" s="48">
        <v>3.51569011794663E-3</v>
      </c>
      <c r="I531" s="6">
        <v>17.630016760644502</v>
      </c>
      <c r="J531" s="6">
        <v>19.6941847711166</v>
      </c>
      <c r="K531" s="6">
        <v>0.72915003242770604</v>
      </c>
      <c r="L531" s="1">
        <v>1</v>
      </c>
      <c r="M531" s="1">
        <v>160967818</v>
      </c>
      <c r="N531" s="1">
        <v>160974978</v>
      </c>
      <c r="O531" s="1">
        <v>7161</v>
      </c>
      <c r="P531" s="1" t="s">
        <v>42</v>
      </c>
      <c r="Q531" s="1" t="s">
        <v>2842</v>
      </c>
    </row>
    <row r="532" spans="1:17" x14ac:dyDescent="0.5">
      <c r="A532" s="1" t="s">
        <v>2774</v>
      </c>
      <c r="B532" s="1" t="s">
        <v>2775</v>
      </c>
      <c r="C532" s="1" t="s">
        <v>20</v>
      </c>
      <c r="D532" s="6">
        <v>24.449034568296199</v>
      </c>
      <c r="E532" s="6">
        <v>0.16202603386005601</v>
      </c>
      <c r="F532" s="6">
        <v>14.105068066644501</v>
      </c>
      <c r="G532" s="8">
        <v>1.7287736171431699E-4</v>
      </c>
      <c r="H532" s="48">
        <v>2.0985449583293701E-2</v>
      </c>
      <c r="I532" s="6">
        <v>5.5200952038768296</v>
      </c>
      <c r="J532" s="6">
        <v>8.0496043698278701</v>
      </c>
      <c r="K532" s="6">
        <v>1.3145461801351199</v>
      </c>
      <c r="L532" s="1">
        <v>17</v>
      </c>
      <c r="M532" s="1">
        <v>43953355</v>
      </c>
      <c r="N532" s="1">
        <v>43953537</v>
      </c>
      <c r="O532" s="1">
        <v>183</v>
      </c>
      <c r="P532" s="1" t="s">
        <v>42</v>
      </c>
      <c r="Q532" s="1" t="s">
        <v>2776</v>
      </c>
    </row>
    <row r="533" spans="1:17" x14ac:dyDescent="0.5">
      <c r="A533" s="1" t="s">
        <v>573</v>
      </c>
      <c r="B533" s="1" t="s">
        <v>574</v>
      </c>
      <c r="C533" s="1" t="s">
        <v>15</v>
      </c>
      <c r="D533" s="6">
        <v>2968.7958916716898</v>
      </c>
      <c r="E533" s="6">
        <v>3.1720787517419503E-2</v>
      </c>
      <c r="F533" s="6">
        <v>18.048662216003201</v>
      </c>
      <c r="G533" s="8">
        <v>2.15329896456208E-5</v>
      </c>
      <c r="H533" s="48">
        <v>6.0869017171129598E-3</v>
      </c>
      <c r="I533" s="6">
        <v>24.138839248928601</v>
      </c>
      <c r="J533" s="6">
        <v>25.534043771031701</v>
      </c>
      <c r="K533" s="6">
        <v>0.48405971410037602</v>
      </c>
      <c r="L533" s="1">
        <v>10</v>
      </c>
      <c r="M533" s="1">
        <v>5825663</v>
      </c>
      <c r="N533" s="1">
        <v>5832168</v>
      </c>
      <c r="O533" s="1">
        <v>6506</v>
      </c>
      <c r="P533" s="1" t="s">
        <v>16</v>
      </c>
      <c r="Q533" s="1" t="s">
        <v>575</v>
      </c>
    </row>
    <row r="534" spans="1:17" x14ac:dyDescent="0.5">
      <c r="A534" s="1" t="s">
        <v>716</v>
      </c>
      <c r="B534" s="1" t="s">
        <v>717</v>
      </c>
      <c r="C534" s="1" t="s">
        <v>23</v>
      </c>
      <c r="D534" s="6">
        <v>317.74669720205202</v>
      </c>
      <c r="E534" s="6">
        <v>7.3138149255438699E-3</v>
      </c>
      <c r="F534" s="6">
        <v>11.2627107133866</v>
      </c>
      <c r="G534" s="8">
        <v>7.9079646001184597E-4</v>
      </c>
      <c r="H534" s="48">
        <v>4.6249807224117701E-2</v>
      </c>
      <c r="I534" s="6">
        <v>15.5630942359179</v>
      </c>
      <c r="J534" s="6">
        <v>16.226203446730501</v>
      </c>
      <c r="K534" s="6">
        <v>0.239311524763577</v>
      </c>
      <c r="L534" s="1">
        <v>11</v>
      </c>
      <c r="M534" s="1">
        <v>109239511</v>
      </c>
      <c r="N534" s="1">
        <v>109239592</v>
      </c>
      <c r="O534" s="1">
        <v>82</v>
      </c>
      <c r="P534" s="1" t="s">
        <v>16</v>
      </c>
      <c r="Q534" s="1" t="s">
        <v>718</v>
      </c>
    </row>
    <row r="535" spans="1:17" x14ac:dyDescent="0.5">
      <c r="A535" s="1" t="s">
        <v>2711</v>
      </c>
      <c r="B535" s="1" t="s">
        <v>2712</v>
      </c>
      <c r="C535" s="1" t="s">
        <v>54</v>
      </c>
      <c r="D535" s="6">
        <v>28.569447171208001</v>
      </c>
      <c r="E535" s="6">
        <v>3.9473925425678201E-2</v>
      </c>
      <c r="F535" s="6">
        <v>11.186085807576999</v>
      </c>
      <c r="G535" s="8">
        <v>8.2413014281187795E-4</v>
      </c>
      <c r="H535" s="48">
        <v>4.7017705319782797E-2</v>
      </c>
      <c r="I535" s="6">
        <v>6.6612006684063898</v>
      </c>
      <c r="J535" s="6">
        <v>7.9504851496337698</v>
      </c>
      <c r="K535" s="6">
        <v>0.63393539159758905</v>
      </c>
      <c r="L535" s="1">
        <v>19</v>
      </c>
      <c r="M535" s="1">
        <v>29604233</v>
      </c>
      <c r="N535" s="1">
        <v>29604645</v>
      </c>
      <c r="O535" s="1">
        <v>413</v>
      </c>
      <c r="P535" s="1" t="s">
        <v>42</v>
      </c>
      <c r="Q535" s="1" t="s">
        <v>2713</v>
      </c>
    </row>
    <row r="536" spans="1:17" x14ac:dyDescent="0.5">
      <c r="A536" s="1" t="s">
        <v>405</v>
      </c>
      <c r="B536" s="1" t="s">
        <v>406</v>
      </c>
      <c r="C536" s="1" t="s">
        <v>24</v>
      </c>
      <c r="D536" s="6">
        <v>453.74143102124202</v>
      </c>
      <c r="E536" s="6">
        <v>2.5963524110523901E-2</v>
      </c>
      <c r="F536" s="6">
        <v>21.902372890791199</v>
      </c>
      <c r="G536" s="8">
        <v>2.8687896952753898E-6</v>
      </c>
      <c r="H536" s="48">
        <v>1.70877409063582E-3</v>
      </c>
      <c r="I536" s="6">
        <v>16.759942922930001</v>
      </c>
      <c r="J536" s="6">
        <v>18.056457218248699</v>
      </c>
      <c r="K536" s="6">
        <v>0.461635625336905</v>
      </c>
      <c r="L536" s="1">
        <v>16</v>
      </c>
      <c r="M536" s="1">
        <v>32298388</v>
      </c>
      <c r="N536" s="1">
        <v>32300906</v>
      </c>
      <c r="O536" s="1">
        <v>2519</v>
      </c>
      <c r="P536" s="1" t="s">
        <v>42</v>
      </c>
      <c r="Q536" s="1" t="s">
        <v>408</v>
      </c>
    </row>
    <row r="537" spans="1:17" x14ac:dyDescent="0.5">
      <c r="A537" s="1" t="s">
        <v>3502</v>
      </c>
      <c r="B537" s="1" t="s">
        <v>3503</v>
      </c>
      <c r="C537" s="1" t="s">
        <v>15</v>
      </c>
      <c r="D537" s="6">
        <v>1815.9463350528499</v>
      </c>
      <c r="E537" s="6">
        <v>2.4459642977714399E-2</v>
      </c>
      <c r="F537" s="6">
        <v>14.582151456853399</v>
      </c>
      <c r="G537" s="8">
        <v>1.3417945214324299E-4</v>
      </c>
      <c r="H537" s="48">
        <v>1.84154603029291E-2</v>
      </c>
      <c r="I537" s="6">
        <v>22.5922844225028</v>
      </c>
      <c r="J537" s="6">
        <v>23.613246020651101</v>
      </c>
      <c r="K537" s="6">
        <v>0.35517462174428299</v>
      </c>
      <c r="L537" s="1">
        <v>7</v>
      </c>
      <c r="M537" s="1">
        <v>99920257</v>
      </c>
      <c r="N537" s="1">
        <v>99926483</v>
      </c>
      <c r="O537" s="1">
        <v>6227</v>
      </c>
      <c r="P537" s="1" t="s">
        <v>16</v>
      </c>
      <c r="Q537" s="1" t="s">
        <v>3504</v>
      </c>
    </row>
    <row r="538" spans="1:17" x14ac:dyDescent="0.5">
      <c r="A538" s="1" t="s">
        <v>3065</v>
      </c>
      <c r="B538" s="1" t="s">
        <v>3066</v>
      </c>
      <c r="C538" s="1" t="s">
        <v>20</v>
      </c>
      <c r="D538" s="6">
        <v>25.915330517972698</v>
      </c>
      <c r="E538" s="6">
        <v>2.3131866701276899E-2</v>
      </c>
      <c r="F538" s="6">
        <v>14.5656518540302</v>
      </c>
      <c r="G538" s="8">
        <v>1.3535954049107699E-4</v>
      </c>
      <c r="H538" s="48">
        <v>1.8479070256290801E-2</v>
      </c>
      <c r="I538" s="6">
        <v>6.3862184975987404</v>
      </c>
      <c r="J538" s="6">
        <v>7.5863009140003799</v>
      </c>
      <c r="K538" s="6">
        <v>0.60716350302558997</v>
      </c>
      <c r="L538" s="1">
        <v>9</v>
      </c>
      <c r="M538" s="1">
        <v>45864834</v>
      </c>
      <c r="N538" s="1">
        <v>45864998</v>
      </c>
      <c r="O538" s="1">
        <v>165</v>
      </c>
      <c r="P538" s="1" t="s">
        <v>16</v>
      </c>
      <c r="Q538" s="1" t="s">
        <v>3067</v>
      </c>
    </row>
    <row r="539" spans="1:17" x14ac:dyDescent="0.5">
      <c r="A539" s="1" t="s">
        <v>2083</v>
      </c>
      <c r="B539" s="1" t="s">
        <v>2084</v>
      </c>
      <c r="C539" s="1" t="s">
        <v>27</v>
      </c>
      <c r="D539" s="6">
        <v>18.0819888028152</v>
      </c>
      <c r="E539" s="6">
        <v>6.6383798213526704E-2</v>
      </c>
      <c r="F539" s="6">
        <v>12.3666063279233</v>
      </c>
      <c r="G539" s="8">
        <v>4.3708135333438201E-4</v>
      </c>
      <c r="H539" s="48">
        <v>3.4010775167546602E-2</v>
      </c>
      <c r="I539" s="6">
        <v>5.2407340523135399</v>
      </c>
      <c r="J539" s="6">
        <v>6.8281518053186403</v>
      </c>
      <c r="K539" s="6">
        <v>0.89082988003823704</v>
      </c>
      <c r="L539" s="1">
        <v>7</v>
      </c>
      <c r="M539" s="1">
        <v>127594607</v>
      </c>
      <c r="N539" s="1">
        <v>127594742</v>
      </c>
      <c r="O539" s="1">
        <v>136</v>
      </c>
      <c r="P539" s="1" t="s">
        <v>42</v>
      </c>
      <c r="Q539" s="1" t="s">
        <v>2085</v>
      </c>
    </row>
    <row r="540" spans="1:17" x14ac:dyDescent="0.5">
      <c r="A540" s="1" t="s">
        <v>1204</v>
      </c>
      <c r="B540" s="1" t="s">
        <v>1205</v>
      </c>
      <c r="C540" s="1" t="s">
        <v>18</v>
      </c>
      <c r="D540" s="6">
        <v>15.090167036065999</v>
      </c>
      <c r="E540" s="6">
        <v>0.15051414595176901</v>
      </c>
      <c r="F540" s="6">
        <v>11.7354503621953</v>
      </c>
      <c r="G540" s="8">
        <v>6.1320743874671696E-4</v>
      </c>
      <c r="H540" s="48">
        <v>4.1127642078087397E-2</v>
      </c>
      <c r="I540" s="6">
        <v>4.2597924385302299</v>
      </c>
      <c r="J540" s="6">
        <v>6.3632002010898701</v>
      </c>
      <c r="K540" s="6">
        <v>1.3075389860036</v>
      </c>
      <c r="L540" s="1">
        <v>18</v>
      </c>
      <c r="M540" s="1">
        <v>10070219</v>
      </c>
      <c r="N540" s="1">
        <v>10070480</v>
      </c>
      <c r="O540" s="1">
        <v>262</v>
      </c>
      <c r="P540" s="1" t="s">
        <v>16</v>
      </c>
      <c r="Q540" s="1" t="s">
        <v>1206</v>
      </c>
    </row>
    <row r="541" spans="1:17" x14ac:dyDescent="0.5">
      <c r="A541" s="1" t="s">
        <v>1204</v>
      </c>
      <c r="B541" s="1" t="s">
        <v>1205</v>
      </c>
      <c r="C541" s="1" t="s">
        <v>19</v>
      </c>
      <c r="D541" s="6">
        <v>9.7241274350817903</v>
      </c>
      <c r="E541" s="6">
        <v>7.2196853889924598E-2</v>
      </c>
      <c r="F541" s="6">
        <v>15.8670994609878</v>
      </c>
      <c r="G541" s="8">
        <v>6.7949768363396505E-5</v>
      </c>
      <c r="H541" s="48">
        <v>1.2404130447262201E-2</v>
      </c>
      <c r="I541" s="6">
        <v>3.6340131845403199</v>
      </c>
      <c r="J541" s="6">
        <v>5.25060215749326</v>
      </c>
      <c r="K541" s="6">
        <v>1.1587846099208501</v>
      </c>
      <c r="L541" s="1">
        <v>18</v>
      </c>
      <c r="M541" s="1">
        <v>10070622</v>
      </c>
      <c r="N541" s="1">
        <v>10070700</v>
      </c>
      <c r="O541" s="1">
        <v>79</v>
      </c>
      <c r="P541" s="1" t="s">
        <v>16</v>
      </c>
      <c r="Q541" s="1" t="s">
        <v>1206</v>
      </c>
    </row>
    <row r="542" spans="1:17" x14ac:dyDescent="0.5">
      <c r="A542" s="1" t="s">
        <v>710</v>
      </c>
      <c r="B542" s="1" t="s">
        <v>711</v>
      </c>
      <c r="C542" s="1" t="s">
        <v>50</v>
      </c>
      <c r="D542" s="6">
        <v>2518.4210836058</v>
      </c>
      <c r="E542" s="6">
        <v>3.1276643650265203E-2</v>
      </c>
      <c r="F542" s="6">
        <v>13.173927524888301</v>
      </c>
      <c r="G542" s="8">
        <v>2.83871146135653E-4</v>
      </c>
      <c r="H542" s="48">
        <v>2.6874567503786698E-2</v>
      </c>
      <c r="I542" s="6">
        <v>23.8577929151894</v>
      </c>
      <c r="J542" s="6">
        <v>25.0672723306797</v>
      </c>
      <c r="K542" s="6">
        <v>0.41982788237180402</v>
      </c>
      <c r="L542" s="1">
        <v>12</v>
      </c>
      <c r="M542" s="1">
        <v>16984638</v>
      </c>
      <c r="N542" s="1">
        <v>16988274</v>
      </c>
      <c r="O542" s="1">
        <v>3637</v>
      </c>
      <c r="P542" s="1" t="s">
        <v>42</v>
      </c>
      <c r="Q542" s="1" t="s">
        <v>712</v>
      </c>
    </row>
    <row r="543" spans="1:17" x14ac:dyDescent="0.5">
      <c r="A543" s="1" t="s">
        <v>3534</v>
      </c>
      <c r="B543" s="1" t="s">
        <v>3535</v>
      </c>
      <c r="C543" s="1" t="s">
        <v>24</v>
      </c>
      <c r="D543" s="6">
        <v>10.3211693871893</v>
      </c>
      <c r="E543" s="6">
        <v>2.9400437429238299E-2</v>
      </c>
      <c r="F543" s="6">
        <v>15.9317767001032</v>
      </c>
      <c r="G543" s="8">
        <v>6.5666941008919296E-5</v>
      </c>
      <c r="H543" s="48">
        <v>1.23055420465928E-2</v>
      </c>
      <c r="I543" s="6">
        <v>4.2032093190005204</v>
      </c>
      <c r="J543" s="6">
        <v>5.2007879960686303</v>
      </c>
      <c r="K543" s="6">
        <v>0.67768417624381705</v>
      </c>
      <c r="L543" s="1" t="s">
        <v>25</v>
      </c>
      <c r="M543" s="1">
        <v>20397652</v>
      </c>
      <c r="N543" s="1">
        <v>20397746</v>
      </c>
      <c r="O543" s="1">
        <v>95</v>
      </c>
      <c r="P543" s="1" t="s">
        <v>42</v>
      </c>
      <c r="Q543" s="1" t="s">
        <v>3536</v>
      </c>
    </row>
    <row r="544" spans="1:17" x14ac:dyDescent="0.5">
      <c r="A544" s="1" t="s">
        <v>1607</v>
      </c>
      <c r="B544" s="1" t="s">
        <v>1608</v>
      </c>
      <c r="C544" s="1" t="s">
        <v>30</v>
      </c>
      <c r="D544" s="6">
        <v>18.012794398181899</v>
      </c>
      <c r="E544" s="6">
        <v>4.1645121077637397E-2</v>
      </c>
      <c r="F544" s="6">
        <v>11.420759260113201</v>
      </c>
      <c r="G544" s="8">
        <v>7.2628008998371497E-4</v>
      </c>
      <c r="H544" s="48">
        <v>4.4304695633280197E-2</v>
      </c>
      <c r="I544" s="6">
        <v>5.6363741106397196</v>
      </c>
      <c r="J544" s="6">
        <v>6.18840900384245</v>
      </c>
      <c r="K544" s="6">
        <v>0.31307972855212202</v>
      </c>
      <c r="L544" s="1">
        <v>2</v>
      </c>
      <c r="M544" s="1">
        <v>158050087</v>
      </c>
      <c r="N544" s="1">
        <v>158050213</v>
      </c>
      <c r="O544" s="1">
        <v>127</v>
      </c>
      <c r="P544" s="1" t="s">
        <v>42</v>
      </c>
      <c r="Q544" s="1" t="s">
        <v>1609</v>
      </c>
    </row>
    <row r="545" spans="1:17" x14ac:dyDescent="0.5">
      <c r="A545" s="1" t="s">
        <v>332</v>
      </c>
      <c r="B545" s="1" t="s">
        <v>333</v>
      </c>
      <c r="C545" s="1" t="s">
        <v>15</v>
      </c>
      <c r="D545" s="6">
        <v>94.2499903772311</v>
      </c>
      <c r="E545" s="6">
        <v>8.04909086059616E-2</v>
      </c>
      <c r="F545" s="6">
        <v>14.518430084551399</v>
      </c>
      <c r="G545" s="8">
        <v>1.3879501859323401E-4</v>
      </c>
      <c r="H545" s="48">
        <v>1.8718247871412099E-2</v>
      </c>
      <c r="I545" s="6">
        <v>9.8665297103139</v>
      </c>
      <c r="J545" s="6">
        <v>12.345194820851599</v>
      </c>
      <c r="K545" s="6">
        <v>0.98692064134138702</v>
      </c>
      <c r="L545" s="1">
        <v>7</v>
      </c>
      <c r="M545" s="1">
        <v>118104378</v>
      </c>
      <c r="N545" s="1">
        <v>118105827</v>
      </c>
      <c r="O545" s="1">
        <v>1450</v>
      </c>
      <c r="P545" s="1" t="s">
        <v>16</v>
      </c>
      <c r="Q545" s="1" t="s">
        <v>334</v>
      </c>
    </row>
    <row r="546" spans="1:17" x14ac:dyDescent="0.5">
      <c r="A546" s="1" t="s">
        <v>332</v>
      </c>
      <c r="B546" s="1" t="s">
        <v>333</v>
      </c>
      <c r="C546" s="1" t="s">
        <v>17</v>
      </c>
      <c r="D546" s="6">
        <v>287.25733210207397</v>
      </c>
      <c r="E546" s="6">
        <v>0.10010789959080001</v>
      </c>
      <c r="F546" s="6">
        <v>14.595004052348701</v>
      </c>
      <c r="G546" s="8">
        <v>1.3326738695589E-4</v>
      </c>
      <c r="H546" s="48">
        <v>1.83785054839616E-2</v>
      </c>
      <c r="I546" s="6">
        <v>14.1666159331052</v>
      </c>
      <c r="J546" s="6">
        <v>16.615942608442101</v>
      </c>
      <c r="K546" s="6">
        <v>0.88964580261690995</v>
      </c>
      <c r="L546" s="1">
        <v>7</v>
      </c>
      <c r="M546" s="1">
        <v>118105828</v>
      </c>
      <c r="N546" s="1">
        <v>118109063</v>
      </c>
      <c r="O546" s="1">
        <v>3236</v>
      </c>
      <c r="P546" s="1" t="s">
        <v>16</v>
      </c>
      <c r="Q546" s="1" t="s">
        <v>335</v>
      </c>
    </row>
    <row r="547" spans="1:17" x14ac:dyDescent="0.5">
      <c r="A547" s="1" t="s">
        <v>3560</v>
      </c>
      <c r="B547" s="1" t="s">
        <v>3561</v>
      </c>
      <c r="C547" s="1" t="s">
        <v>29</v>
      </c>
      <c r="D547" s="6">
        <v>19.881704582454599</v>
      </c>
      <c r="E547" s="6">
        <v>0.108728713133911</v>
      </c>
      <c r="F547" s="6">
        <v>11.8080166045069</v>
      </c>
      <c r="G547" s="8">
        <v>5.8976226649476004E-4</v>
      </c>
      <c r="H547" s="48">
        <v>4.03886473690106E-2</v>
      </c>
      <c r="I547" s="6">
        <v>5.43311539891541</v>
      </c>
      <c r="J547" s="6">
        <v>7.1496448184200903</v>
      </c>
      <c r="K547" s="6">
        <v>0.93536846120238704</v>
      </c>
      <c r="L547" s="1">
        <v>10</v>
      </c>
      <c r="M547" s="1">
        <v>78412820</v>
      </c>
      <c r="N547" s="1">
        <v>78413043</v>
      </c>
      <c r="O547" s="1">
        <v>224</v>
      </c>
      <c r="P547" s="1" t="s">
        <v>16</v>
      </c>
      <c r="Q547" s="1" t="s">
        <v>3562</v>
      </c>
    </row>
    <row r="548" spans="1:17" x14ac:dyDescent="0.5">
      <c r="A548" s="1" t="s">
        <v>3560</v>
      </c>
      <c r="B548" s="1" t="s">
        <v>3561</v>
      </c>
      <c r="C548" s="1" t="s">
        <v>28</v>
      </c>
      <c r="D548" s="6">
        <v>50.464128723104203</v>
      </c>
      <c r="E548" s="6">
        <v>8.2023946054527105E-2</v>
      </c>
      <c r="F548" s="6">
        <v>14.7257054592682</v>
      </c>
      <c r="G548" s="8">
        <v>1.2433944411238701E-4</v>
      </c>
      <c r="H548" s="48">
        <v>1.7598867741779899E-2</v>
      </c>
      <c r="I548" s="6">
        <v>8.0677103024907897</v>
      </c>
      <c r="J548" s="6">
        <v>10.1248460900166</v>
      </c>
      <c r="K548" s="6">
        <v>0.89436039157964198</v>
      </c>
      <c r="L548" s="1">
        <v>10</v>
      </c>
      <c r="M548" s="1">
        <v>78411404</v>
      </c>
      <c r="N548" s="1">
        <v>78411486</v>
      </c>
      <c r="O548" s="1">
        <v>83</v>
      </c>
      <c r="P548" s="1" t="s">
        <v>16</v>
      </c>
      <c r="Q548" s="1" t="s">
        <v>3562</v>
      </c>
    </row>
    <row r="549" spans="1:17" x14ac:dyDescent="0.5">
      <c r="A549" s="1" t="s">
        <v>3560</v>
      </c>
      <c r="B549" s="1" t="s">
        <v>3561</v>
      </c>
      <c r="C549" s="1" t="s">
        <v>27</v>
      </c>
      <c r="D549" s="6">
        <v>62.852975042432398</v>
      </c>
      <c r="E549" s="6">
        <v>8.9809235922075098E-2</v>
      </c>
      <c r="F549" s="6">
        <v>11.665318453000101</v>
      </c>
      <c r="G549" s="8">
        <v>6.3676042679616503E-4</v>
      </c>
      <c r="H549" s="48">
        <v>4.1783131932557498E-2</v>
      </c>
      <c r="I549" s="6">
        <v>8.8209336845948894</v>
      </c>
      <c r="J549" s="6">
        <v>10.8695026631205</v>
      </c>
      <c r="K549" s="6">
        <v>0.85721638792510602</v>
      </c>
      <c r="L549" s="1">
        <v>10</v>
      </c>
      <c r="M549" s="1">
        <v>78410966</v>
      </c>
      <c r="N549" s="1">
        <v>78411023</v>
      </c>
      <c r="O549" s="1">
        <v>58</v>
      </c>
      <c r="P549" s="1" t="s">
        <v>16</v>
      </c>
      <c r="Q549" s="1" t="s">
        <v>3562</v>
      </c>
    </row>
    <row r="550" spans="1:17" x14ac:dyDescent="0.5">
      <c r="A550" s="1" t="s">
        <v>1877</v>
      </c>
      <c r="B550" s="1" t="s">
        <v>1878</v>
      </c>
      <c r="C550" s="1" t="s">
        <v>30</v>
      </c>
      <c r="D550" s="6">
        <v>37.468205444435</v>
      </c>
      <c r="E550" s="6">
        <v>7.5298530154383994E-2</v>
      </c>
      <c r="F550" s="6">
        <v>10.9426753782906</v>
      </c>
      <c r="G550" s="8">
        <v>9.3974375945815895E-4</v>
      </c>
      <c r="H550" s="48">
        <v>4.9782042626500302E-2</v>
      </c>
      <c r="I550" s="6">
        <v>7.2039090274856799</v>
      </c>
      <c r="J550" s="6">
        <v>9.0062042794882107</v>
      </c>
      <c r="K550" s="6">
        <v>0.83359616138191195</v>
      </c>
      <c r="L550" s="1">
        <v>5</v>
      </c>
      <c r="M550" s="1">
        <v>123745497</v>
      </c>
      <c r="N550" s="1">
        <v>123745589</v>
      </c>
      <c r="O550" s="1">
        <v>93</v>
      </c>
      <c r="P550" s="1" t="s">
        <v>16</v>
      </c>
      <c r="Q550" s="1" t="s">
        <v>1879</v>
      </c>
    </row>
    <row r="551" spans="1:17" x14ac:dyDescent="0.5">
      <c r="A551" s="1" t="s">
        <v>685</v>
      </c>
      <c r="B551" s="1" t="s">
        <v>686</v>
      </c>
      <c r="C551" s="1" t="s">
        <v>40</v>
      </c>
      <c r="D551" s="6">
        <v>113.174239328957</v>
      </c>
      <c r="E551" s="6">
        <v>6.2176189808150803E-2</v>
      </c>
      <c r="F551" s="6">
        <v>29.2355819392399</v>
      </c>
      <c r="G551" s="8">
        <v>6.4091361537520902E-8</v>
      </c>
      <c r="H551" s="48">
        <v>1.1251744502345E-4</v>
      </c>
      <c r="I551" s="6">
        <v>10.399617479909001</v>
      </c>
      <c r="J551" s="6">
        <v>13.2407727172537</v>
      </c>
      <c r="K551" s="6">
        <v>1.10670284704391</v>
      </c>
      <c r="L551" s="1">
        <v>11</v>
      </c>
      <c r="M551" s="1">
        <v>29742917</v>
      </c>
      <c r="N551" s="1">
        <v>29744331</v>
      </c>
      <c r="O551" s="1">
        <v>1415</v>
      </c>
      <c r="P551" s="1" t="s">
        <v>42</v>
      </c>
      <c r="Q551" s="1" t="s">
        <v>688</v>
      </c>
    </row>
    <row r="552" spans="1:17" x14ac:dyDescent="0.5">
      <c r="A552" s="1" t="s">
        <v>627</v>
      </c>
      <c r="B552" s="1" t="s">
        <v>628</v>
      </c>
      <c r="C552" s="1" t="s">
        <v>39</v>
      </c>
      <c r="D552" s="6">
        <v>64.347812107590201</v>
      </c>
      <c r="E552" s="6">
        <v>5.4895862465935599E-2</v>
      </c>
      <c r="F552" s="6">
        <v>12.138410491627299</v>
      </c>
      <c r="G552" s="8">
        <v>4.9393856847093198E-4</v>
      </c>
      <c r="H552" s="48">
        <v>3.6504759726550401E-2</v>
      </c>
      <c r="I552" s="6">
        <v>9.1235108928536697</v>
      </c>
      <c r="J552" s="6">
        <v>10.6813779217477</v>
      </c>
      <c r="K552" s="6">
        <v>0.64953358022318297</v>
      </c>
      <c r="L552" s="1">
        <v>10</v>
      </c>
      <c r="M552" s="1">
        <v>63002946</v>
      </c>
      <c r="N552" s="1">
        <v>63004439</v>
      </c>
      <c r="O552" s="1">
        <v>1494</v>
      </c>
      <c r="P552" s="1" t="s">
        <v>42</v>
      </c>
      <c r="Q552" s="1" t="s">
        <v>629</v>
      </c>
    </row>
    <row r="553" spans="1:17" x14ac:dyDescent="0.5">
      <c r="A553" s="1" t="s">
        <v>292</v>
      </c>
      <c r="B553" s="1" t="s">
        <v>293</v>
      </c>
      <c r="C553" s="1" t="s">
        <v>35</v>
      </c>
      <c r="D553" s="6">
        <v>1029.50807320434</v>
      </c>
      <c r="E553" s="6">
        <v>1.22163331702026E-2</v>
      </c>
      <c r="F553" s="6">
        <v>17.976841361777598</v>
      </c>
      <c r="G553" s="8">
        <v>2.2360888704021299E-5</v>
      </c>
      <c r="H553" s="48">
        <v>6.1983640189307602E-3</v>
      </c>
      <c r="I553" s="6">
        <v>20.197023603144601</v>
      </c>
      <c r="J553" s="6">
        <v>21.3192139376184</v>
      </c>
      <c r="K553" s="6">
        <v>0.39274351746883002</v>
      </c>
      <c r="L553" s="1">
        <v>4</v>
      </c>
      <c r="M553" s="1">
        <v>13890324</v>
      </c>
      <c r="N553" s="1">
        <v>13891117</v>
      </c>
      <c r="O553" s="1">
        <v>794</v>
      </c>
      <c r="P553" s="1" t="s">
        <v>42</v>
      </c>
      <c r="Q553" s="1" t="s">
        <v>295</v>
      </c>
    </row>
    <row r="554" spans="1:17" x14ac:dyDescent="0.5">
      <c r="A554" s="1" t="s">
        <v>795</v>
      </c>
      <c r="B554" s="1" t="s">
        <v>796</v>
      </c>
      <c r="C554" s="1" t="s">
        <v>32</v>
      </c>
      <c r="D554" s="6">
        <v>16.5483155405906</v>
      </c>
      <c r="E554" s="6">
        <v>1.46519588226102E-2</v>
      </c>
      <c r="F554" s="6">
        <v>11.631414573519899</v>
      </c>
      <c r="G554" s="8">
        <v>6.4847219600859703E-4</v>
      </c>
      <c r="H554" s="48">
        <v>4.20008515923549E-2</v>
      </c>
      <c r="I554" s="6">
        <v>5.3138013670173798</v>
      </c>
      <c r="J554" s="6">
        <v>6.2180967248832797</v>
      </c>
      <c r="K554" s="6">
        <v>0.52301359442862105</v>
      </c>
      <c r="L554" s="1">
        <v>12</v>
      </c>
      <c r="M554" s="1">
        <v>51426038</v>
      </c>
      <c r="N554" s="1">
        <v>51426108</v>
      </c>
      <c r="O554" s="1">
        <v>71</v>
      </c>
      <c r="P554" s="1" t="s">
        <v>42</v>
      </c>
      <c r="Q554" s="1" t="s">
        <v>797</v>
      </c>
    </row>
    <row r="555" spans="1:17" x14ac:dyDescent="0.5">
      <c r="A555" s="1" t="s">
        <v>1626</v>
      </c>
      <c r="B555" s="1" t="s">
        <v>1627</v>
      </c>
      <c r="C555" s="1" t="s">
        <v>24</v>
      </c>
      <c r="D555" s="6">
        <v>384.20489642649602</v>
      </c>
      <c r="E555" s="6">
        <v>1.3411985209087899E-2</v>
      </c>
      <c r="F555" s="6">
        <v>11.141525316688901</v>
      </c>
      <c r="G555" s="8">
        <v>8.4416448707710099E-4</v>
      </c>
      <c r="H555" s="48">
        <v>4.7336913167555401E-2</v>
      </c>
      <c r="I555" s="6">
        <v>16.31705748085</v>
      </c>
      <c r="J555" s="6">
        <v>17.103448600127901</v>
      </c>
      <c r="K555" s="6">
        <v>0.28156748234900197</v>
      </c>
      <c r="L555" s="1">
        <v>3</v>
      </c>
      <c r="M555" s="1">
        <v>68625807</v>
      </c>
      <c r="N555" s="1">
        <v>68626463</v>
      </c>
      <c r="O555" s="1">
        <v>657</v>
      </c>
      <c r="P555" s="1" t="s">
        <v>42</v>
      </c>
      <c r="Q555" s="1" t="s">
        <v>1628</v>
      </c>
    </row>
    <row r="556" spans="1:17" x14ac:dyDescent="0.5">
      <c r="A556" s="1" t="s">
        <v>3779</v>
      </c>
      <c r="B556" s="1" t="s">
        <v>3780</v>
      </c>
      <c r="C556" s="1" t="s">
        <v>47</v>
      </c>
      <c r="D556" s="6">
        <v>139.13295572352101</v>
      </c>
      <c r="E556" s="6">
        <v>2.80345925455616E-2</v>
      </c>
      <c r="F556" s="6">
        <v>13.9318562164881</v>
      </c>
      <c r="G556" s="8">
        <v>1.89558445226396E-4</v>
      </c>
      <c r="H556" s="48">
        <v>2.1981394831714001E-2</v>
      </c>
      <c r="I556" s="6">
        <v>12.131990400181</v>
      </c>
      <c r="J556" s="6">
        <v>13.3858303896242</v>
      </c>
      <c r="K556" s="6">
        <v>0.4758353493429</v>
      </c>
      <c r="L556" s="1">
        <v>2</v>
      </c>
      <c r="M556" s="1">
        <v>65748294</v>
      </c>
      <c r="N556" s="1">
        <v>65748431</v>
      </c>
      <c r="O556" s="1">
        <v>138</v>
      </c>
      <c r="P556" s="1" t="s">
        <v>42</v>
      </c>
      <c r="Q556" s="1" t="s">
        <v>3781</v>
      </c>
    </row>
    <row r="557" spans="1:17" x14ac:dyDescent="0.5">
      <c r="A557" s="1" t="s">
        <v>3779</v>
      </c>
      <c r="B557" s="1" t="s">
        <v>3780</v>
      </c>
      <c r="C557" s="1" t="s">
        <v>46</v>
      </c>
      <c r="D557" s="6">
        <v>158.353813784294</v>
      </c>
      <c r="E557" s="6">
        <v>2.2412698377544098E-2</v>
      </c>
      <c r="F557" s="6">
        <v>17.4132434311922</v>
      </c>
      <c r="G557" s="8">
        <v>3.0072338554287699E-5</v>
      </c>
      <c r="H557" s="48">
        <v>7.7160994216678601E-3</v>
      </c>
      <c r="I557" s="6">
        <v>12.617740916721001</v>
      </c>
      <c r="J557" s="6">
        <v>13.872678217529099</v>
      </c>
      <c r="K557" s="6">
        <v>0.47130256452368002</v>
      </c>
      <c r="L557" s="1">
        <v>2</v>
      </c>
      <c r="M557" s="1">
        <v>65743065</v>
      </c>
      <c r="N557" s="1">
        <v>65743118</v>
      </c>
      <c r="O557" s="1">
        <v>54</v>
      </c>
      <c r="P557" s="1" t="s">
        <v>42</v>
      </c>
      <c r="Q557" s="1" t="s">
        <v>3781</v>
      </c>
    </row>
    <row r="558" spans="1:17" x14ac:dyDescent="0.5">
      <c r="A558" s="1" t="s">
        <v>3779</v>
      </c>
      <c r="B558" s="1" t="s">
        <v>3780</v>
      </c>
      <c r="C558" s="1" t="s">
        <v>45</v>
      </c>
      <c r="D558" s="6">
        <v>348.79380578744798</v>
      </c>
      <c r="E558" s="6">
        <v>1.26246579123912E-2</v>
      </c>
      <c r="F558" s="6">
        <v>13.591553673216501</v>
      </c>
      <c r="G558" s="8">
        <v>2.27205504046076E-4</v>
      </c>
      <c r="H558" s="48">
        <v>2.3857293157274601E-2</v>
      </c>
      <c r="I558" s="6">
        <v>15.9271848980316</v>
      </c>
      <c r="J558" s="6">
        <v>16.716150645552698</v>
      </c>
      <c r="K558" s="6">
        <v>0.28350392213425801</v>
      </c>
      <c r="L558" s="1">
        <v>2</v>
      </c>
      <c r="M558" s="1">
        <v>65735609</v>
      </c>
      <c r="N558" s="1">
        <v>65735890</v>
      </c>
      <c r="O558" s="1">
        <v>282</v>
      </c>
      <c r="P558" s="1" t="s">
        <v>42</v>
      </c>
      <c r="Q558" s="1" t="s">
        <v>3781</v>
      </c>
    </row>
    <row r="559" spans="1:17" x14ac:dyDescent="0.5">
      <c r="A559" s="1" t="s">
        <v>891</v>
      </c>
      <c r="B559" s="1" t="s">
        <v>892</v>
      </c>
      <c r="C559" s="1" t="s">
        <v>17</v>
      </c>
      <c r="D559" s="6">
        <v>653.66764391851495</v>
      </c>
      <c r="E559" s="6">
        <v>1.18070177378569E-2</v>
      </c>
      <c r="F559" s="6">
        <v>11.5159457111129</v>
      </c>
      <c r="G559" s="8">
        <v>6.9001717980858698E-4</v>
      </c>
      <c r="H559" s="48">
        <v>4.3236715609937602E-2</v>
      </c>
      <c r="I559" s="6">
        <v>18.444303328729799</v>
      </c>
      <c r="J559" s="6">
        <v>19.330663262166201</v>
      </c>
      <c r="K559" s="6">
        <v>0.31265895201995703</v>
      </c>
      <c r="L559" s="1">
        <v>13</v>
      </c>
      <c r="M559" s="1">
        <v>74322732</v>
      </c>
      <c r="N559" s="1">
        <v>74323173</v>
      </c>
      <c r="O559" s="1">
        <v>442</v>
      </c>
      <c r="P559" s="1" t="s">
        <v>16</v>
      </c>
      <c r="Q559" s="1" t="s">
        <v>893</v>
      </c>
    </row>
    <row r="560" spans="1:17" x14ac:dyDescent="0.5">
      <c r="A560" s="1" t="s">
        <v>364</v>
      </c>
      <c r="B560" s="1" t="s">
        <v>365</v>
      </c>
      <c r="C560" s="1" t="s">
        <v>20</v>
      </c>
      <c r="D560" s="6">
        <v>190.660586350156</v>
      </c>
      <c r="E560" s="6">
        <v>1.44260711870748E-2</v>
      </c>
      <c r="F560" s="6">
        <v>11.963385514258199</v>
      </c>
      <c r="G560" s="8">
        <v>5.4256199645770205E-4</v>
      </c>
      <c r="H560" s="48">
        <v>3.8725459245028099E-2</v>
      </c>
      <c r="I560" s="6">
        <v>13.485042222570801</v>
      </c>
      <c r="J560" s="6">
        <v>14.3303627747674</v>
      </c>
      <c r="K560" s="6">
        <v>0.31350415223448203</v>
      </c>
      <c r="L560" s="1">
        <v>4</v>
      </c>
      <c r="M560" s="1">
        <v>140971137</v>
      </c>
      <c r="N560" s="1">
        <v>140971222</v>
      </c>
      <c r="O560" s="1">
        <v>86</v>
      </c>
      <c r="P560" s="1" t="s">
        <v>42</v>
      </c>
      <c r="Q560" s="1" t="s">
        <v>366</v>
      </c>
    </row>
    <row r="561" spans="1:17" x14ac:dyDescent="0.5">
      <c r="A561" s="1" t="s">
        <v>776</v>
      </c>
      <c r="B561" s="1" t="s">
        <v>777</v>
      </c>
      <c r="C561" s="1" t="s">
        <v>20</v>
      </c>
      <c r="D561" s="6">
        <v>69.280018147370598</v>
      </c>
      <c r="E561" s="6">
        <v>3.4151663147548202E-2</v>
      </c>
      <c r="F561" s="6">
        <v>13.2015467441068</v>
      </c>
      <c r="G561" s="8">
        <v>2.7971816821079499E-4</v>
      </c>
      <c r="H561" s="48">
        <v>2.67252268755768E-2</v>
      </c>
      <c r="I561" s="6">
        <v>9.5098310732825695</v>
      </c>
      <c r="J561" s="6">
        <v>10.774861620909901</v>
      </c>
      <c r="K561" s="6">
        <v>0.52164997418812398</v>
      </c>
      <c r="L561" s="1">
        <v>11</v>
      </c>
      <c r="M561" s="1">
        <v>117117160</v>
      </c>
      <c r="N561" s="1">
        <v>117117252</v>
      </c>
      <c r="O561" s="1">
        <v>93</v>
      </c>
      <c r="P561" s="1" t="s">
        <v>42</v>
      </c>
      <c r="Q561" s="1" t="s">
        <v>778</v>
      </c>
    </row>
    <row r="562" spans="1:17" x14ac:dyDescent="0.5">
      <c r="A562" s="1" t="s">
        <v>1506</v>
      </c>
      <c r="B562" s="1" t="s">
        <v>1507</v>
      </c>
      <c r="C562" s="1" t="s">
        <v>47</v>
      </c>
      <c r="D562" s="6">
        <v>27.453192164220098</v>
      </c>
      <c r="E562" s="6">
        <v>4.5163013241585198E-2</v>
      </c>
      <c r="F562" s="6">
        <v>12.246534880784001</v>
      </c>
      <c r="G562" s="8">
        <v>4.6612295372741602E-4</v>
      </c>
      <c r="H562" s="48">
        <v>3.5183414256414899E-2</v>
      </c>
      <c r="I562" s="6">
        <v>6.5390937247458902</v>
      </c>
      <c r="J562" s="6">
        <v>7.7537634952903201</v>
      </c>
      <c r="K562" s="6">
        <v>0.60557953177604495</v>
      </c>
      <c r="L562" s="1">
        <v>2</v>
      </c>
      <c r="M562" s="1">
        <v>26428140</v>
      </c>
      <c r="N562" s="1">
        <v>26428385</v>
      </c>
      <c r="O562" s="1">
        <v>246</v>
      </c>
      <c r="P562" s="1" t="s">
        <v>16</v>
      </c>
      <c r="Q562" s="1" t="s">
        <v>1508</v>
      </c>
    </row>
    <row r="563" spans="1:17" x14ac:dyDescent="0.5">
      <c r="A563" s="1" t="s">
        <v>1074</v>
      </c>
      <c r="B563" s="1" t="s">
        <v>1075</v>
      </c>
      <c r="C563" s="1" t="s">
        <v>32</v>
      </c>
      <c r="D563" s="6">
        <v>103.42340594882999</v>
      </c>
      <c r="E563" s="6">
        <v>3.59783526394949E-2</v>
      </c>
      <c r="F563" s="6">
        <v>12.6960952217631</v>
      </c>
      <c r="G563" s="8">
        <v>3.66419925336203E-4</v>
      </c>
      <c r="H563" s="48">
        <v>3.1100007708688E-2</v>
      </c>
      <c r="I563" s="6">
        <v>10.727125504843</v>
      </c>
      <c r="J563" s="6">
        <v>12.4617206458719</v>
      </c>
      <c r="K563" s="6">
        <v>0.67906725226028697</v>
      </c>
      <c r="L563" s="1">
        <v>16</v>
      </c>
      <c r="M563" s="1">
        <v>22044213</v>
      </c>
      <c r="N563" s="1">
        <v>22044308</v>
      </c>
      <c r="O563" s="1">
        <v>96</v>
      </c>
      <c r="P563" s="1" t="s">
        <v>42</v>
      </c>
      <c r="Q563" s="1" t="s">
        <v>1076</v>
      </c>
    </row>
    <row r="564" spans="1:17" x14ac:dyDescent="0.5">
      <c r="A564" s="1" t="s">
        <v>1074</v>
      </c>
      <c r="B564" s="1" t="s">
        <v>1075</v>
      </c>
      <c r="C564" s="1" t="s">
        <v>31</v>
      </c>
      <c r="D564" s="6">
        <v>106.133195366108</v>
      </c>
      <c r="E564" s="6">
        <v>3.04132888452294E-2</v>
      </c>
      <c r="F564" s="6">
        <v>12.4823837357222</v>
      </c>
      <c r="G564" s="8">
        <v>4.1080765097580799E-4</v>
      </c>
      <c r="H564" s="48">
        <v>3.3103020979191003E-2</v>
      </c>
      <c r="I564" s="6">
        <v>10.947459452881899</v>
      </c>
      <c r="J564" s="6">
        <v>12.460997311001501</v>
      </c>
      <c r="K564" s="6">
        <v>0.59044630622216099</v>
      </c>
      <c r="L564" s="1">
        <v>16</v>
      </c>
      <c r="M564" s="1">
        <v>22042970</v>
      </c>
      <c r="N564" s="1">
        <v>22043054</v>
      </c>
      <c r="O564" s="1">
        <v>85</v>
      </c>
      <c r="P564" s="1" t="s">
        <v>42</v>
      </c>
      <c r="Q564" s="1" t="s">
        <v>1076</v>
      </c>
    </row>
    <row r="565" spans="1:17" x14ac:dyDescent="0.5">
      <c r="A565" s="1" t="s">
        <v>252</v>
      </c>
      <c r="B565" s="1" t="s">
        <v>253</v>
      </c>
      <c r="C565" s="1" t="s">
        <v>31</v>
      </c>
      <c r="D565" s="6">
        <v>35.114343699922898</v>
      </c>
      <c r="E565" s="6">
        <v>1.8220705508740099E-2</v>
      </c>
      <c r="F565" s="6">
        <v>12.534726316654901</v>
      </c>
      <c r="G565" s="8">
        <v>3.9945811701400899E-4</v>
      </c>
      <c r="H565" s="48">
        <v>3.2764733486358902E-2</v>
      </c>
      <c r="I565" s="6">
        <v>7.40328090051496</v>
      </c>
      <c r="J565" s="6">
        <v>8.3953847155757693</v>
      </c>
      <c r="K565" s="6">
        <v>0.46476152341482402</v>
      </c>
      <c r="L565" s="1">
        <v>11</v>
      </c>
      <c r="M565" s="1">
        <v>69677090</v>
      </c>
      <c r="N565" s="1">
        <v>69677167</v>
      </c>
      <c r="O565" s="1">
        <v>78</v>
      </c>
      <c r="P565" s="1" t="s">
        <v>16</v>
      </c>
      <c r="Q565" s="1" t="s">
        <v>254</v>
      </c>
    </row>
    <row r="566" spans="1:17" x14ac:dyDescent="0.5">
      <c r="A566" s="1" t="s">
        <v>2200</v>
      </c>
      <c r="B566" s="1" t="s">
        <v>2201</v>
      </c>
      <c r="C566" s="1" t="s">
        <v>24</v>
      </c>
      <c r="D566" s="6">
        <v>242.24875442813499</v>
      </c>
      <c r="E566" s="6">
        <v>1.0965117630793299E-2</v>
      </c>
      <c r="F566" s="6">
        <v>14.612893705981399</v>
      </c>
      <c r="G566" s="8">
        <v>1.3200825482565499E-4</v>
      </c>
      <c r="H566" s="48">
        <v>1.82729739853238E-2</v>
      </c>
      <c r="I566" s="6">
        <v>14.399231942530999</v>
      </c>
      <c r="J566" s="6">
        <v>15.333379402426299</v>
      </c>
      <c r="K566" s="6">
        <v>0.341379832100284</v>
      </c>
      <c r="L566" s="1">
        <v>9</v>
      </c>
      <c r="M566" s="1">
        <v>14322563</v>
      </c>
      <c r="N566" s="1">
        <v>14322707</v>
      </c>
      <c r="O566" s="1">
        <v>145</v>
      </c>
      <c r="P566" s="1" t="s">
        <v>42</v>
      </c>
      <c r="Q566" s="1" t="s">
        <v>2202</v>
      </c>
    </row>
    <row r="567" spans="1:17" x14ac:dyDescent="0.5">
      <c r="A567" s="1" t="s">
        <v>3077</v>
      </c>
      <c r="B567" s="1" t="s">
        <v>3078</v>
      </c>
      <c r="C567" s="1" t="s">
        <v>36</v>
      </c>
      <c r="D567" s="6">
        <v>72.915829239534304</v>
      </c>
      <c r="E567" s="6">
        <v>2.98098331756344E-2</v>
      </c>
      <c r="F567" s="6">
        <v>15.6018707405836</v>
      </c>
      <c r="G567" s="8">
        <v>7.8177205304760504E-5</v>
      </c>
      <c r="H567" s="48">
        <v>1.3473137745407201E-2</v>
      </c>
      <c r="I567" s="6">
        <v>9.6309904225697096</v>
      </c>
      <c r="J567" s="6">
        <v>11.059631441484701</v>
      </c>
      <c r="K567" s="6">
        <v>0.58426316193634098</v>
      </c>
      <c r="L567" s="1">
        <v>2</v>
      </c>
      <c r="M567" s="1">
        <v>29158098</v>
      </c>
      <c r="N567" s="1">
        <v>29158265</v>
      </c>
      <c r="O567" s="1">
        <v>168</v>
      </c>
      <c r="P567" s="1" t="s">
        <v>42</v>
      </c>
      <c r="Q567" s="1" t="s">
        <v>3079</v>
      </c>
    </row>
    <row r="568" spans="1:17" x14ac:dyDescent="0.5">
      <c r="A568" s="1" t="s">
        <v>1811</v>
      </c>
      <c r="B568" s="1" t="s">
        <v>1812</v>
      </c>
      <c r="C568" s="1" t="s">
        <v>19</v>
      </c>
      <c r="D568" s="6">
        <v>44.466645660586302</v>
      </c>
      <c r="E568" s="6">
        <v>2.5842348797909202E-2</v>
      </c>
      <c r="F568" s="6">
        <v>11.0493603657044</v>
      </c>
      <c r="G568" s="8">
        <v>8.8717801179096E-4</v>
      </c>
      <c r="H568" s="48">
        <v>4.8363264720775803E-2</v>
      </c>
      <c r="I568" s="6">
        <v>7.9711681013662501</v>
      </c>
      <c r="J568" s="6">
        <v>9.1093064347865393</v>
      </c>
      <c r="K568" s="6">
        <v>0.51034750600229195</v>
      </c>
      <c r="L568" s="1">
        <v>4</v>
      </c>
      <c r="M568" s="1">
        <v>124715652</v>
      </c>
      <c r="N568" s="1">
        <v>124715704</v>
      </c>
      <c r="O568" s="1">
        <v>53</v>
      </c>
      <c r="P568" s="1" t="s">
        <v>42</v>
      </c>
      <c r="Q568" s="1" t="s">
        <v>1813</v>
      </c>
    </row>
    <row r="569" spans="1:17" x14ac:dyDescent="0.5">
      <c r="A569" s="1" t="s">
        <v>1811</v>
      </c>
      <c r="B569" s="1" t="s">
        <v>1812</v>
      </c>
      <c r="C569" s="1" t="s">
        <v>20</v>
      </c>
      <c r="D569" s="6">
        <v>90.846870593857005</v>
      </c>
      <c r="E569" s="6">
        <v>2.4680506560608498E-2</v>
      </c>
      <c r="F569" s="6">
        <v>12.2833827414991</v>
      </c>
      <c r="G569" s="8">
        <v>4.5700925646741201E-4</v>
      </c>
      <c r="H569" s="48">
        <v>3.4777188042723103E-2</v>
      </c>
      <c r="I569" s="6">
        <v>10.4338029765175</v>
      </c>
      <c r="J569" s="6">
        <v>11.5951831438359</v>
      </c>
      <c r="K569" s="6">
        <v>0.46300415800056699</v>
      </c>
      <c r="L569" s="1">
        <v>4</v>
      </c>
      <c r="M569" s="1">
        <v>124715810</v>
      </c>
      <c r="N569" s="1">
        <v>124715915</v>
      </c>
      <c r="O569" s="1">
        <v>106</v>
      </c>
      <c r="P569" s="1" t="s">
        <v>42</v>
      </c>
      <c r="Q569" s="1" t="s">
        <v>1813</v>
      </c>
    </row>
    <row r="570" spans="1:17" x14ac:dyDescent="0.5">
      <c r="A570" s="1" t="s">
        <v>1740</v>
      </c>
      <c r="B570" s="1" t="s">
        <v>1741</v>
      </c>
      <c r="C570" s="1" t="s">
        <v>75</v>
      </c>
      <c r="D570" s="6">
        <v>605.75960234844104</v>
      </c>
      <c r="E570" s="6">
        <v>4.6433411484694702E-2</v>
      </c>
      <c r="F570" s="6">
        <v>14.098921257404299</v>
      </c>
      <c r="G570" s="8">
        <v>1.7344322366618099E-4</v>
      </c>
      <c r="H570" s="48">
        <v>2.0986839789392302E-2</v>
      </c>
      <c r="I570" s="6">
        <v>17.528609952864699</v>
      </c>
      <c r="J570" s="6">
        <v>19.536137323205399</v>
      </c>
      <c r="K570" s="6">
        <v>0.70965307042577297</v>
      </c>
      <c r="L570" s="1">
        <v>4</v>
      </c>
      <c r="M570" s="1">
        <v>102971984</v>
      </c>
      <c r="N570" s="1">
        <v>102973628</v>
      </c>
      <c r="O570" s="1">
        <v>1645</v>
      </c>
      <c r="P570" s="1" t="s">
        <v>42</v>
      </c>
      <c r="Q570" s="1" t="s">
        <v>1743</v>
      </c>
    </row>
    <row r="571" spans="1:17" x14ac:dyDescent="0.5">
      <c r="A571" s="1" t="s">
        <v>2399</v>
      </c>
      <c r="B571" s="1" t="s">
        <v>2400</v>
      </c>
      <c r="C571" s="1" t="s">
        <v>50</v>
      </c>
      <c r="D571" s="6">
        <v>806.16920408584701</v>
      </c>
      <c r="E571" s="6">
        <v>1.9088938517267999E-2</v>
      </c>
      <c r="F571" s="6">
        <v>14.040286287786399</v>
      </c>
      <c r="G571" s="8">
        <v>1.7893570002415401E-4</v>
      </c>
      <c r="H571" s="48">
        <v>2.1316354321448901E-2</v>
      </c>
      <c r="I571" s="6">
        <v>19.1761352586798</v>
      </c>
      <c r="J571" s="6">
        <v>20.302591491651601</v>
      </c>
      <c r="K571" s="6">
        <v>0.39576168594045802</v>
      </c>
      <c r="L571" s="1">
        <v>9</v>
      </c>
      <c r="M571" s="1">
        <v>46222276</v>
      </c>
      <c r="N571" s="1">
        <v>46224188</v>
      </c>
      <c r="O571" s="1">
        <v>1913</v>
      </c>
      <c r="P571" s="1" t="s">
        <v>42</v>
      </c>
      <c r="Q571" s="1" t="s">
        <v>2401</v>
      </c>
    </row>
    <row r="572" spans="1:17" x14ac:dyDescent="0.5">
      <c r="A572" s="1" t="s">
        <v>3053</v>
      </c>
      <c r="B572" s="1" t="s">
        <v>3054</v>
      </c>
      <c r="C572" s="1" t="s">
        <v>36</v>
      </c>
      <c r="D572" s="6">
        <v>246.74191126389999</v>
      </c>
      <c r="E572" s="6">
        <v>4.6230804819244201E-2</v>
      </c>
      <c r="F572" s="6">
        <v>11.052229995246</v>
      </c>
      <c r="G572" s="8">
        <v>8.8580589999887396E-4</v>
      </c>
      <c r="H572" s="48">
        <v>4.8363264720775803E-2</v>
      </c>
      <c r="I572" s="6">
        <v>13.914847466318699</v>
      </c>
      <c r="J572" s="6">
        <v>15.826558001302301</v>
      </c>
      <c r="K572" s="6">
        <v>0.69886485462608805</v>
      </c>
      <c r="L572" s="1">
        <v>12</v>
      </c>
      <c r="M572" s="1">
        <v>82437688</v>
      </c>
      <c r="N572" s="1">
        <v>82437934</v>
      </c>
      <c r="O572" s="1">
        <v>247</v>
      </c>
      <c r="P572" s="1" t="s">
        <v>42</v>
      </c>
      <c r="Q572" s="1" t="s">
        <v>3055</v>
      </c>
    </row>
    <row r="573" spans="1:17" x14ac:dyDescent="0.5">
      <c r="A573" s="1" t="s">
        <v>1377</v>
      </c>
      <c r="B573" s="1" t="s">
        <v>1378</v>
      </c>
      <c r="C573" s="1" t="s">
        <v>23</v>
      </c>
      <c r="D573" s="6">
        <v>154.053660381767</v>
      </c>
      <c r="E573" s="6">
        <v>2.11510898579392E-2</v>
      </c>
      <c r="F573" s="6">
        <v>15.178898382651401</v>
      </c>
      <c r="G573" s="8">
        <v>9.7790121757300094E-5</v>
      </c>
      <c r="H573" s="48">
        <v>1.5434797955850999E-2</v>
      </c>
      <c r="I573" s="6">
        <v>12.6985365385982</v>
      </c>
      <c r="J573" s="6">
        <v>13.5977102231823</v>
      </c>
      <c r="K573" s="6">
        <v>0.33830662220461799</v>
      </c>
      <c r="L573" s="1">
        <v>1</v>
      </c>
      <c r="M573" s="1">
        <v>46827343</v>
      </c>
      <c r="N573" s="1">
        <v>46827512</v>
      </c>
      <c r="O573" s="1">
        <v>170</v>
      </c>
      <c r="P573" s="1" t="s">
        <v>16</v>
      </c>
      <c r="Q573" s="1" t="s">
        <v>1379</v>
      </c>
    </row>
    <row r="574" spans="1:17" x14ac:dyDescent="0.5">
      <c r="A574" s="1" t="s">
        <v>1377</v>
      </c>
      <c r="B574" s="1" t="s">
        <v>1378</v>
      </c>
      <c r="C574" s="1" t="s">
        <v>24</v>
      </c>
      <c r="D574" s="6">
        <v>91.002807838370302</v>
      </c>
      <c r="E574" s="6">
        <v>2.3676412190712599E-2</v>
      </c>
      <c r="F574" s="6">
        <v>11.3142030737891</v>
      </c>
      <c r="G574" s="8">
        <v>7.6916465746711495E-4</v>
      </c>
      <c r="H574" s="48">
        <v>4.5624640748914799E-2</v>
      </c>
      <c r="I574" s="6">
        <v>10.786299945386601</v>
      </c>
      <c r="J574" s="6">
        <v>11.556372926365301</v>
      </c>
      <c r="K574" s="6">
        <v>0.30528236636032302</v>
      </c>
      <c r="L574" s="1">
        <v>1</v>
      </c>
      <c r="M574" s="1">
        <v>46832556</v>
      </c>
      <c r="N574" s="1">
        <v>46832763</v>
      </c>
      <c r="O574" s="1">
        <v>208</v>
      </c>
      <c r="P574" s="1" t="s">
        <v>16</v>
      </c>
      <c r="Q574" s="1" t="s">
        <v>1379</v>
      </c>
    </row>
    <row r="575" spans="1:17" x14ac:dyDescent="0.5">
      <c r="A575" s="1" t="s">
        <v>1713</v>
      </c>
      <c r="B575" s="1" t="s">
        <v>1714</v>
      </c>
      <c r="C575" s="1" t="s">
        <v>27</v>
      </c>
      <c r="D575" s="6">
        <v>16.988198901574599</v>
      </c>
      <c r="E575" s="6">
        <v>6.9083092590186496E-2</v>
      </c>
      <c r="F575" s="6">
        <v>14.8634372584132</v>
      </c>
      <c r="G575" s="8">
        <v>1.15581718518227E-4</v>
      </c>
      <c r="H575" s="48">
        <v>1.6965060947257301E-2</v>
      </c>
      <c r="I575" s="6">
        <v>4.9597627149664998</v>
      </c>
      <c r="J575" s="6">
        <v>6.8049153021782001</v>
      </c>
      <c r="K575" s="6">
        <v>1.0571461969806</v>
      </c>
      <c r="L575" s="1">
        <v>4</v>
      </c>
      <c r="M575" s="1">
        <v>53538390</v>
      </c>
      <c r="N575" s="1">
        <v>53538479</v>
      </c>
      <c r="O575" s="1">
        <v>90</v>
      </c>
      <c r="P575" s="1" t="s">
        <v>42</v>
      </c>
      <c r="Q575" s="1" t="s">
        <v>1715</v>
      </c>
    </row>
    <row r="576" spans="1:17" x14ac:dyDescent="0.5">
      <c r="A576" s="1" t="s">
        <v>1110</v>
      </c>
      <c r="B576" s="1" t="s">
        <v>1111</v>
      </c>
      <c r="C576" s="1" t="s">
        <v>55</v>
      </c>
      <c r="D576" s="6">
        <v>412.85843509103898</v>
      </c>
      <c r="E576" s="6">
        <v>6.7377161957934695E-2</v>
      </c>
      <c r="F576" s="6">
        <v>23.601536404796502</v>
      </c>
      <c r="G576" s="8">
        <v>1.1849286832798E-6</v>
      </c>
      <c r="H576" s="48">
        <v>9.5286062905825301E-4</v>
      </c>
      <c r="I576" s="6">
        <v>15.9325191421859</v>
      </c>
      <c r="J576" s="6">
        <v>18.084034721799298</v>
      </c>
      <c r="K576" s="6">
        <v>0.76866376277416004</v>
      </c>
      <c r="L576" s="1">
        <v>15</v>
      </c>
      <c r="M576" s="1">
        <v>100816031</v>
      </c>
      <c r="N576" s="1">
        <v>100823968</v>
      </c>
      <c r="O576" s="1">
        <v>7938</v>
      </c>
      <c r="P576" s="1" t="s">
        <v>42</v>
      </c>
      <c r="Q576" s="1" t="s">
        <v>1112</v>
      </c>
    </row>
    <row r="577" spans="1:17" x14ac:dyDescent="0.5">
      <c r="A577" s="1" t="s">
        <v>1659</v>
      </c>
      <c r="B577" s="1" t="s">
        <v>1660</v>
      </c>
      <c r="C577" s="1" t="s">
        <v>20</v>
      </c>
      <c r="D577" s="6">
        <v>493.57364460254098</v>
      </c>
      <c r="E577" s="6">
        <v>1.8789081369655802E-2</v>
      </c>
      <c r="F577" s="6">
        <v>13.3478925132695</v>
      </c>
      <c r="G577" s="8">
        <v>2.5871320393505302E-4</v>
      </c>
      <c r="H577" s="48">
        <v>2.5781119267465201E-2</v>
      </c>
      <c r="I577" s="6">
        <v>17.2049397438062</v>
      </c>
      <c r="J577" s="6">
        <v>18.226803054077401</v>
      </c>
      <c r="K577" s="6">
        <v>0.363022135529594</v>
      </c>
      <c r="L577" s="1">
        <v>3</v>
      </c>
      <c r="M577" s="1">
        <v>107467618</v>
      </c>
      <c r="N577" s="1">
        <v>107468276</v>
      </c>
      <c r="O577" s="1">
        <v>659</v>
      </c>
      <c r="P577" s="1" t="s">
        <v>16</v>
      </c>
      <c r="Q577" s="1" t="s">
        <v>1661</v>
      </c>
    </row>
    <row r="578" spans="1:17" x14ac:dyDescent="0.5">
      <c r="A578" s="1" t="s">
        <v>2162</v>
      </c>
      <c r="B578" s="1" t="s">
        <v>2163</v>
      </c>
      <c r="C578" s="1" t="s">
        <v>55</v>
      </c>
      <c r="D578" s="6">
        <v>45.869290558464897</v>
      </c>
      <c r="E578" s="6">
        <v>5.8149746711704198E-2</v>
      </c>
      <c r="F578" s="6">
        <v>10.9151908861836</v>
      </c>
      <c r="G578" s="8">
        <v>9.5378887608133899E-4</v>
      </c>
      <c r="H578" s="48">
        <v>4.9944398352541802E-2</v>
      </c>
      <c r="I578" s="6">
        <v>7.2718378543225901</v>
      </c>
      <c r="J578" s="6">
        <v>8.7068071605368704</v>
      </c>
      <c r="K578" s="6">
        <v>0.66849799919386899</v>
      </c>
      <c r="L578" s="1">
        <v>5</v>
      </c>
      <c r="M578" s="1">
        <v>48237256</v>
      </c>
      <c r="N578" s="1">
        <v>48237422</v>
      </c>
      <c r="O578" s="1">
        <v>167</v>
      </c>
      <c r="P578" s="1" t="s">
        <v>42</v>
      </c>
      <c r="Q578" s="1" t="s">
        <v>2164</v>
      </c>
    </row>
    <row r="579" spans="1:17" x14ac:dyDescent="0.5">
      <c r="A579" s="1" t="s">
        <v>1291</v>
      </c>
      <c r="B579" s="1" t="s">
        <v>1292</v>
      </c>
      <c r="C579" s="1" t="s">
        <v>43</v>
      </c>
      <c r="D579" s="6">
        <v>27.715613062866002</v>
      </c>
      <c r="E579" s="6">
        <v>3.4443613088603102E-2</v>
      </c>
      <c r="F579" s="6">
        <v>21.695562498568499</v>
      </c>
      <c r="G579" s="8">
        <v>3.1952957301931101E-6</v>
      </c>
      <c r="H579" s="48">
        <v>1.8669288008103099E-3</v>
      </c>
      <c r="I579" s="6">
        <v>6.3701151442145703</v>
      </c>
      <c r="J579" s="6">
        <v>8.1272906314021398</v>
      </c>
      <c r="K579" s="6">
        <v>0.86987006794031396</v>
      </c>
      <c r="L579" s="1">
        <v>19</v>
      </c>
      <c r="M579" s="1">
        <v>47638876</v>
      </c>
      <c r="N579" s="1">
        <v>47638989</v>
      </c>
      <c r="O579" s="1">
        <v>114</v>
      </c>
      <c r="P579" s="1" t="s">
        <v>42</v>
      </c>
      <c r="Q579" s="1" t="s">
        <v>1293</v>
      </c>
    </row>
    <row r="580" spans="1:17" x14ac:dyDescent="0.5">
      <c r="A580" s="1" t="s">
        <v>1291</v>
      </c>
      <c r="B580" s="1" t="s">
        <v>1292</v>
      </c>
      <c r="C580" s="1" t="s">
        <v>44</v>
      </c>
      <c r="D580" s="6">
        <v>77.957752437459902</v>
      </c>
      <c r="E580" s="6">
        <v>5.5726531427909197E-2</v>
      </c>
      <c r="F580" s="6">
        <v>14.055551941454199</v>
      </c>
      <c r="G580" s="8">
        <v>1.7748908218731801E-4</v>
      </c>
      <c r="H580" s="48">
        <v>2.11944838619577E-2</v>
      </c>
      <c r="I580" s="6">
        <v>9.6560371518511907</v>
      </c>
      <c r="J580" s="6">
        <v>11.5747314583702</v>
      </c>
      <c r="K580" s="6">
        <v>0.77691426525910601</v>
      </c>
      <c r="L580" s="1">
        <v>19</v>
      </c>
      <c r="M580" s="1">
        <v>47641947</v>
      </c>
      <c r="N580" s="1">
        <v>47642455</v>
      </c>
      <c r="O580" s="1">
        <v>509</v>
      </c>
      <c r="P580" s="1" t="s">
        <v>42</v>
      </c>
      <c r="Q580" s="1" t="s">
        <v>1293</v>
      </c>
    </row>
    <row r="581" spans="1:17" x14ac:dyDescent="0.5">
      <c r="A581" s="1" t="s">
        <v>935</v>
      </c>
      <c r="B581" s="1" t="s">
        <v>936</v>
      </c>
      <c r="C581" s="1" t="s">
        <v>54</v>
      </c>
      <c r="D581" s="6">
        <v>764.58893021859103</v>
      </c>
      <c r="E581" s="6">
        <v>1.20288036506175E-2</v>
      </c>
      <c r="F581" s="6">
        <v>17.73610123457</v>
      </c>
      <c r="G581" s="8">
        <v>2.53764713607097E-5</v>
      </c>
      <c r="H581" s="48">
        <v>6.7897666741270103E-3</v>
      </c>
      <c r="I581" s="6">
        <v>18.942810761713101</v>
      </c>
      <c r="J581" s="6">
        <v>20.036044745114399</v>
      </c>
      <c r="K581" s="6">
        <v>0.38451099505563302</v>
      </c>
      <c r="L581" s="1">
        <v>14</v>
      </c>
      <c r="M581" s="1">
        <v>26460173</v>
      </c>
      <c r="N581" s="1">
        <v>26460185</v>
      </c>
      <c r="O581" s="1">
        <v>13</v>
      </c>
      <c r="P581" s="1" t="s">
        <v>16</v>
      </c>
      <c r="Q581" s="1" t="s">
        <v>939</v>
      </c>
    </row>
    <row r="582" spans="1:17" x14ac:dyDescent="0.5">
      <c r="A582" s="1" t="s">
        <v>935</v>
      </c>
      <c r="B582" s="1" t="s">
        <v>936</v>
      </c>
      <c r="C582" s="1" t="s">
        <v>55</v>
      </c>
      <c r="D582" s="6">
        <v>797.93565908897097</v>
      </c>
      <c r="E582" s="6">
        <v>1.36586923937348E-2</v>
      </c>
      <c r="F582" s="6">
        <v>14.784001420826399</v>
      </c>
      <c r="G582" s="8">
        <v>1.2055394594242E-4</v>
      </c>
      <c r="H582" s="48">
        <v>1.7421792242979701E-2</v>
      </c>
      <c r="I582" s="6">
        <v>19.134061366617999</v>
      </c>
      <c r="J582" s="6">
        <v>20.199279865114701</v>
      </c>
      <c r="K582" s="6">
        <v>0.37436182612006003</v>
      </c>
      <c r="L582" s="1">
        <v>14</v>
      </c>
      <c r="M582" s="1">
        <v>26460186</v>
      </c>
      <c r="N582" s="1">
        <v>26460210</v>
      </c>
      <c r="O582" s="1">
        <v>25</v>
      </c>
      <c r="P582" s="1" t="s">
        <v>16</v>
      </c>
      <c r="Q582" s="1" t="s">
        <v>940</v>
      </c>
    </row>
    <row r="583" spans="1:17" x14ac:dyDescent="0.5">
      <c r="A583" s="1" t="s">
        <v>935</v>
      </c>
      <c r="B583" s="1" t="s">
        <v>936</v>
      </c>
      <c r="C583" s="1" t="s">
        <v>53</v>
      </c>
      <c r="D583" s="6">
        <v>1931.4392795225699</v>
      </c>
      <c r="E583" s="6">
        <v>6.6375128423283502E-3</v>
      </c>
      <c r="F583" s="6">
        <v>12.0636587524176</v>
      </c>
      <c r="G583" s="8">
        <v>5.1414286850060996E-4</v>
      </c>
      <c r="H583" s="48">
        <v>3.7433064242261997E-2</v>
      </c>
      <c r="I583" s="6">
        <v>23.0028642177483</v>
      </c>
      <c r="J583" s="6">
        <v>23.6753016363038</v>
      </c>
      <c r="K583" s="6">
        <v>0.23382410805846901</v>
      </c>
      <c r="L583" s="1">
        <v>14</v>
      </c>
      <c r="M583" s="1">
        <v>26460042</v>
      </c>
      <c r="N583" s="1">
        <v>26460172</v>
      </c>
      <c r="O583" s="1">
        <v>131</v>
      </c>
      <c r="P583" s="1" t="s">
        <v>16</v>
      </c>
      <c r="Q583" s="1" t="s">
        <v>938</v>
      </c>
    </row>
    <row r="584" spans="1:17" x14ac:dyDescent="0.5">
      <c r="A584" s="1" t="s">
        <v>1266</v>
      </c>
      <c r="B584" s="1" t="s">
        <v>1267</v>
      </c>
      <c r="C584" s="1" t="s">
        <v>47</v>
      </c>
      <c r="D584" s="6">
        <v>60.849746611230401</v>
      </c>
      <c r="E584" s="6">
        <v>6.8691772868176501E-2</v>
      </c>
      <c r="F584" s="6">
        <v>19.949237395829101</v>
      </c>
      <c r="G584" s="8">
        <v>7.9525668046570707E-6</v>
      </c>
      <c r="H584" s="48">
        <v>3.3296964644703901E-3</v>
      </c>
      <c r="I584" s="6">
        <v>8.4132056544160498</v>
      </c>
      <c r="J584" s="6">
        <v>10.801487829275001</v>
      </c>
      <c r="K584" s="6">
        <v>1.01172722927325</v>
      </c>
      <c r="L584" s="1">
        <v>19</v>
      </c>
      <c r="M584" s="1">
        <v>26692181</v>
      </c>
      <c r="N584" s="1">
        <v>26692267</v>
      </c>
      <c r="O584" s="1">
        <v>87</v>
      </c>
      <c r="P584" s="1" t="s">
        <v>42</v>
      </c>
      <c r="Q584" s="1" t="s">
        <v>1268</v>
      </c>
    </row>
    <row r="585" spans="1:17" x14ac:dyDescent="0.5">
      <c r="A585" s="1" t="s">
        <v>1266</v>
      </c>
      <c r="B585" s="1" t="s">
        <v>1267</v>
      </c>
      <c r="C585" s="1" t="s">
        <v>48</v>
      </c>
      <c r="D585" s="6">
        <v>50.950877278918902</v>
      </c>
      <c r="E585" s="6">
        <v>4.6949987654475597E-2</v>
      </c>
      <c r="F585" s="6">
        <v>25.743397490776001</v>
      </c>
      <c r="G585" s="8">
        <v>3.8995880061265101E-7</v>
      </c>
      <c r="H585" s="48">
        <v>4.7588289341105798E-4</v>
      </c>
      <c r="I585" s="6">
        <v>7.9193031199534802</v>
      </c>
      <c r="J585" s="6">
        <v>10.1232718072021</v>
      </c>
      <c r="K585" s="6">
        <v>0.96269041858803395</v>
      </c>
      <c r="L585" s="1">
        <v>19</v>
      </c>
      <c r="M585" s="1">
        <v>26696176</v>
      </c>
      <c r="N585" s="1">
        <v>26696222</v>
      </c>
      <c r="O585" s="1">
        <v>47</v>
      </c>
      <c r="P585" s="1" t="s">
        <v>42</v>
      </c>
      <c r="Q585" s="1" t="s">
        <v>1268</v>
      </c>
    </row>
    <row r="586" spans="1:17" x14ac:dyDescent="0.5">
      <c r="A586" s="1" t="s">
        <v>1266</v>
      </c>
      <c r="B586" s="1" t="s">
        <v>1267</v>
      </c>
      <c r="C586" s="1" t="s">
        <v>49</v>
      </c>
      <c r="D586" s="6">
        <v>121.54727662273901</v>
      </c>
      <c r="E586" s="6">
        <v>6.9365870824423803E-2</v>
      </c>
      <c r="F586" s="6">
        <v>12.768475145110401</v>
      </c>
      <c r="G586" s="8">
        <v>3.5251008104640803E-4</v>
      </c>
      <c r="H586" s="48">
        <v>3.0435702148534902E-2</v>
      </c>
      <c r="I586" s="6">
        <v>11.1274600616374</v>
      </c>
      <c r="J586" s="6">
        <v>13.1549856665407</v>
      </c>
      <c r="K586" s="6">
        <v>0.78178765019643803</v>
      </c>
      <c r="L586" s="1">
        <v>19</v>
      </c>
      <c r="M586" s="1">
        <v>26698346</v>
      </c>
      <c r="N586" s="1">
        <v>26698512</v>
      </c>
      <c r="O586" s="1">
        <v>167</v>
      </c>
      <c r="P586" s="1" t="s">
        <v>42</v>
      </c>
      <c r="Q586" s="1" t="s">
        <v>1268</v>
      </c>
    </row>
    <row r="587" spans="1:17" x14ac:dyDescent="0.5">
      <c r="A587" s="1" t="s">
        <v>1266</v>
      </c>
      <c r="B587" s="1" t="s">
        <v>1267</v>
      </c>
      <c r="C587" s="1" t="s">
        <v>67</v>
      </c>
      <c r="D587" s="6">
        <v>56.000857301406597</v>
      </c>
      <c r="E587" s="6">
        <v>5.1287405602345001E-2</v>
      </c>
      <c r="F587" s="6">
        <v>13.3229795469883</v>
      </c>
      <c r="G587" s="8">
        <v>2.6217325119886302E-4</v>
      </c>
      <c r="H587" s="48">
        <v>2.5883471441199499E-2</v>
      </c>
      <c r="I587" s="6">
        <v>8.5473883857730506</v>
      </c>
      <c r="J587" s="6">
        <v>10.249592868558</v>
      </c>
      <c r="K587" s="6">
        <v>0.72748415005346501</v>
      </c>
      <c r="L587" s="1">
        <v>19</v>
      </c>
      <c r="M587" s="1">
        <v>26751122</v>
      </c>
      <c r="N587" s="1">
        <v>26751156</v>
      </c>
      <c r="O587" s="1">
        <v>35</v>
      </c>
      <c r="P587" s="1" t="s">
        <v>42</v>
      </c>
      <c r="Q587" s="1" t="s">
        <v>1270</v>
      </c>
    </row>
    <row r="588" spans="1:17" x14ac:dyDescent="0.5">
      <c r="A588" s="1" t="s">
        <v>1266</v>
      </c>
      <c r="B588" s="1" t="s">
        <v>1267</v>
      </c>
      <c r="C588" s="1" t="s">
        <v>66</v>
      </c>
      <c r="D588" s="6">
        <v>71.263786008259203</v>
      </c>
      <c r="E588" s="6">
        <v>6.17383729235913E-2</v>
      </c>
      <c r="F588" s="6">
        <v>12.2317755351492</v>
      </c>
      <c r="G588" s="8">
        <v>4.6982467597555698E-4</v>
      </c>
      <c r="H588" s="48">
        <v>3.5301234271166701E-2</v>
      </c>
      <c r="I588" s="6">
        <v>9.3968588648455302</v>
      </c>
      <c r="J588" s="6">
        <v>11.088029199433199</v>
      </c>
      <c r="K588" s="6">
        <v>0.69485912370430403</v>
      </c>
      <c r="L588" s="1">
        <v>19</v>
      </c>
      <c r="M588" s="1">
        <v>26750939</v>
      </c>
      <c r="N588" s="1">
        <v>26751121</v>
      </c>
      <c r="O588" s="1">
        <v>183</v>
      </c>
      <c r="P588" s="1" t="s">
        <v>42</v>
      </c>
      <c r="Q588" s="1" t="s">
        <v>1269</v>
      </c>
    </row>
    <row r="589" spans="1:17" x14ac:dyDescent="0.5">
      <c r="A589" s="1" t="s">
        <v>2215</v>
      </c>
      <c r="B589" s="1" t="s">
        <v>2216</v>
      </c>
      <c r="C589" s="1" t="s">
        <v>35</v>
      </c>
      <c r="D589" s="6">
        <v>106.964934484762</v>
      </c>
      <c r="E589" s="6">
        <v>1.8713775500255499E-2</v>
      </c>
      <c r="F589" s="6">
        <v>11.0807130287955</v>
      </c>
      <c r="G589" s="8">
        <v>8.7230252310361699E-4</v>
      </c>
      <c r="H589" s="48">
        <v>4.80669432169233E-2</v>
      </c>
      <c r="I589" s="6">
        <v>11.324250254237899</v>
      </c>
      <c r="J589" s="6">
        <v>12.1980849230173</v>
      </c>
      <c r="K589" s="6">
        <v>0.340156360124791</v>
      </c>
      <c r="L589" s="1">
        <v>9</v>
      </c>
      <c r="M589" s="1">
        <v>21664849</v>
      </c>
      <c r="N589" s="1">
        <v>21664915</v>
      </c>
      <c r="O589" s="1">
        <v>67</v>
      </c>
      <c r="P589" s="1" t="s">
        <v>42</v>
      </c>
      <c r="Q589" s="1" t="s">
        <v>2217</v>
      </c>
    </row>
    <row r="590" spans="1:17" x14ac:dyDescent="0.5">
      <c r="A590" s="1" t="s">
        <v>1328</v>
      </c>
      <c r="B590" s="1" t="s">
        <v>1329</v>
      </c>
      <c r="C590" s="1" t="s">
        <v>32</v>
      </c>
      <c r="D590" s="6">
        <v>158.80231250764899</v>
      </c>
      <c r="E590" s="6">
        <v>4.33398345607557E-2</v>
      </c>
      <c r="F590" s="6">
        <v>11.037929059312701</v>
      </c>
      <c r="G590" s="8">
        <v>8.9266524541711995E-4</v>
      </c>
      <c r="H590" s="48">
        <v>4.8500988978583202E-2</v>
      </c>
      <c r="I590" s="6">
        <v>12.460962278233</v>
      </c>
      <c r="J590" s="6">
        <v>14.034184369919799</v>
      </c>
      <c r="K590" s="6">
        <v>0.59092557308715798</v>
      </c>
      <c r="L590" s="1">
        <v>10</v>
      </c>
      <c r="M590" s="1">
        <v>128480350</v>
      </c>
      <c r="N590" s="1">
        <v>128480463</v>
      </c>
      <c r="O590" s="1">
        <v>114</v>
      </c>
      <c r="P590" s="1" t="s">
        <v>42</v>
      </c>
      <c r="Q590" s="1" t="s">
        <v>1330</v>
      </c>
    </row>
    <row r="591" spans="1:17" x14ac:dyDescent="0.5">
      <c r="A591" s="1" t="s">
        <v>2650</v>
      </c>
      <c r="B591" s="1" t="s">
        <v>2651</v>
      </c>
      <c r="C591" s="1" t="s">
        <v>15</v>
      </c>
      <c r="D591" s="6">
        <v>276.56007730556598</v>
      </c>
      <c r="E591" s="6">
        <v>4.0959850102804E-2</v>
      </c>
      <c r="F591" s="6">
        <v>12.9787759397769</v>
      </c>
      <c r="G591" s="8">
        <v>3.15041863500684E-4</v>
      </c>
      <c r="H591" s="48">
        <v>2.84568709647142E-2</v>
      </c>
      <c r="I591" s="6">
        <v>14.700362940229899</v>
      </c>
      <c r="J591" s="6">
        <v>16.110137886695</v>
      </c>
      <c r="K591" s="6">
        <v>0.51171146366244602</v>
      </c>
      <c r="L591" s="1">
        <v>11</v>
      </c>
      <c r="M591" s="1">
        <v>99209047</v>
      </c>
      <c r="N591" s="1">
        <v>99209991</v>
      </c>
      <c r="O591" s="1">
        <v>945</v>
      </c>
      <c r="P591" s="1" t="s">
        <v>16</v>
      </c>
      <c r="Q591" s="1" t="s">
        <v>2652</v>
      </c>
    </row>
    <row r="592" spans="1:17" x14ac:dyDescent="0.5">
      <c r="A592" s="1" t="s">
        <v>1277</v>
      </c>
      <c r="B592" s="1" t="s">
        <v>1278</v>
      </c>
      <c r="C592" s="1" t="s">
        <v>15</v>
      </c>
      <c r="D592" s="6">
        <v>252.10158181908901</v>
      </c>
      <c r="E592" s="6">
        <v>3.1861202558287498E-2</v>
      </c>
      <c r="F592" s="6">
        <v>11.8075818538319</v>
      </c>
      <c r="G592" s="8">
        <v>5.8989999848633296E-4</v>
      </c>
      <c r="H592" s="48">
        <v>4.03886473690106E-2</v>
      </c>
      <c r="I592" s="6">
        <v>14.3162550440445</v>
      </c>
      <c r="J592" s="6">
        <v>15.511396706425399</v>
      </c>
      <c r="K592" s="6">
        <v>0.43651095306260901</v>
      </c>
      <c r="L592" s="1">
        <v>19</v>
      </c>
      <c r="M592" s="1">
        <v>23206441</v>
      </c>
      <c r="N592" s="1">
        <v>23208968</v>
      </c>
      <c r="O592" s="1">
        <v>2528</v>
      </c>
      <c r="P592" s="1" t="s">
        <v>16</v>
      </c>
      <c r="Q592" s="1" t="s">
        <v>1279</v>
      </c>
    </row>
    <row r="593" spans="1:17" x14ac:dyDescent="0.5">
      <c r="A593" s="1" t="s">
        <v>1161</v>
      </c>
      <c r="B593" s="1" t="s">
        <v>1162</v>
      </c>
      <c r="C593" s="1" t="s">
        <v>20</v>
      </c>
      <c r="D593" s="6">
        <v>19.189182667321699</v>
      </c>
      <c r="E593" s="6">
        <v>6.7265148916960005E-2</v>
      </c>
      <c r="F593" s="6">
        <v>11.58268719446</v>
      </c>
      <c r="G593" s="8">
        <v>6.6568675614516501E-4</v>
      </c>
      <c r="H593" s="48">
        <v>4.2375281370187201E-2</v>
      </c>
      <c r="I593" s="6">
        <v>5.30032915785704</v>
      </c>
      <c r="J593" s="6">
        <v>6.9027366539842001</v>
      </c>
      <c r="K593" s="6">
        <v>0.89208691271531504</v>
      </c>
      <c r="L593" s="1">
        <v>17</v>
      </c>
      <c r="M593" s="1">
        <v>71353386</v>
      </c>
      <c r="N593" s="1">
        <v>71353557</v>
      </c>
      <c r="O593" s="1">
        <v>172</v>
      </c>
      <c r="P593" s="1" t="s">
        <v>16</v>
      </c>
      <c r="Q593" s="1" t="s">
        <v>1163</v>
      </c>
    </row>
    <row r="594" spans="1:17" x14ac:dyDescent="0.5">
      <c r="A594" s="1" t="s">
        <v>1554</v>
      </c>
      <c r="B594" s="1" t="s">
        <v>1555</v>
      </c>
      <c r="C594" s="1" t="s">
        <v>21</v>
      </c>
      <c r="D594" s="6">
        <v>11.911052333687399</v>
      </c>
      <c r="E594" s="6">
        <v>0.34007494985389602</v>
      </c>
      <c r="F594" s="6">
        <v>21.396153040958101</v>
      </c>
      <c r="G594" s="8">
        <v>3.7351988589847098E-6</v>
      </c>
      <c r="H594" s="48">
        <v>2.0650490575739298E-3</v>
      </c>
      <c r="I594" s="6">
        <v>2.7563118676513199</v>
      </c>
      <c r="J594" s="6">
        <v>6.6519938991671497</v>
      </c>
      <c r="K594" s="6">
        <v>2.7882647353191201</v>
      </c>
      <c r="L594" s="1">
        <v>2</v>
      </c>
      <c r="M594" s="1">
        <v>136758353</v>
      </c>
      <c r="N594" s="1">
        <v>136762909</v>
      </c>
      <c r="O594" s="1">
        <v>4557</v>
      </c>
      <c r="P594" s="1" t="s">
        <v>42</v>
      </c>
      <c r="Q594" s="1" t="s">
        <v>1557</v>
      </c>
    </row>
    <row r="595" spans="1:17" x14ac:dyDescent="0.5">
      <c r="A595" s="1" t="s">
        <v>1554</v>
      </c>
      <c r="B595" s="1" t="s">
        <v>1555</v>
      </c>
      <c r="C595" s="1" t="s">
        <v>23</v>
      </c>
      <c r="D595" s="6">
        <v>502.24194842653299</v>
      </c>
      <c r="E595" s="6">
        <v>1.6550276900461802E-2</v>
      </c>
      <c r="F595" s="6">
        <v>202.414981127537</v>
      </c>
      <c r="G595" s="8">
        <v>6.2064658034592197E-46</v>
      </c>
      <c r="H595" s="48">
        <v>6.2106862002055699E-41</v>
      </c>
      <c r="I595" s="6">
        <v>15.348753114322999</v>
      </c>
      <c r="J595" s="6">
        <v>19.694288190549301</v>
      </c>
      <c r="K595" s="6">
        <v>1.54798783557255</v>
      </c>
      <c r="L595" s="1">
        <v>2</v>
      </c>
      <c r="M595" s="1">
        <v>136769743</v>
      </c>
      <c r="N595" s="1">
        <v>136769860</v>
      </c>
      <c r="O595" s="1">
        <v>118</v>
      </c>
      <c r="P595" s="1" t="s">
        <v>42</v>
      </c>
      <c r="Q595" s="1" t="s">
        <v>1558</v>
      </c>
    </row>
    <row r="596" spans="1:17" x14ac:dyDescent="0.5">
      <c r="A596" s="1" t="s">
        <v>116</v>
      </c>
      <c r="B596" s="1" t="s">
        <v>117</v>
      </c>
      <c r="C596" s="1" t="s">
        <v>19</v>
      </c>
      <c r="D596" s="6">
        <v>449.33909415514103</v>
      </c>
      <c r="E596" s="6">
        <v>1.1657627039853E-2</v>
      </c>
      <c r="F596" s="6">
        <v>14.812906324930699</v>
      </c>
      <c r="G596" s="8">
        <v>1.1872022037400699E-4</v>
      </c>
      <c r="H596" s="48">
        <v>1.72675799598636E-2</v>
      </c>
      <c r="I596" s="6">
        <v>17.021444196812499</v>
      </c>
      <c r="J596" s="6">
        <v>17.703167115749402</v>
      </c>
      <c r="K596" s="6">
        <v>0.24279439762857899</v>
      </c>
      <c r="L596" s="1">
        <v>3</v>
      </c>
      <c r="M596" s="1">
        <v>90488373</v>
      </c>
      <c r="N596" s="1">
        <v>90488999</v>
      </c>
      <c r="O596" s="1">
        <v>627</v>
      </c>
      <c r="P596" s="1" t="s">
        <v>16</v>
      </c>
      <c r="Q596" s="1" t="s">
        <v>118</v>
      </c>
    </row>
    <row r="597" spans="1:17" x14ac:dyDescent="0.5">
      <c r="A597" s="1" t="s">
        <v>1584</v>
      </c>
      <c r="B597" s="1" t="s">
        <v>1585</v>
      </c>
      <c r="C597" s="1" t="s">
        <v>17</v>
      </c>
      <c r="D597" s="6">
        <v>385.46836931411701</v>
      </c>
      <c r="E597" s="6">
        <v>3.5378999256050099E-2</v>
      </c>
      <c r="F597" s="6">
        <v>12.928299105051201</v>
      </c>
      <c r="G597" s="8">
        <v>3.2365173290939002E-4</v>
      </c>
      <c r="H597" s="48">
        <v>2.89495386950425E-2</v>
      </c>
      <c r="I597" s="6">
        <v>16.1195788998231</v>
      </c>
      <c r="J597" s="6">
        <v>17.360888525479201</v>
      </c>
      <c r="K597" s="6">
        <v>0.44437131579684302</v>
      </c>
      <c r="L597" s="1">
        <v>2</v>
      </c>
      <c r="M597" s="1">
        <v>151590564</v>
      </c>
      <c r="N597" s="1">
        <v>151591724</v>
      </c>
      <c r="O597" s="1">
        <v>1161</v>
      </c>
      <c r="P597" s="1" t="s">
        <v>16</v>
      </c>
      <c r="Q597" s="1" t="s">
        <v>1586</v>
      </c>
    </row>
    <row r="598" spans="1:17" x14ac:dyDescent="0.5">
      <c r="A598" s="1" t="s">
        <v>3038</v>
      </c>
      <c r="B598" s="1" t="s">
        <v>3039</v>
      </c>
      <c r="C598" s="1" t="s">
        <v>15</v>
      </c>
      <c r="D598" s="6">
        <v>205.105972014234</v>
      </c>
      <c r="E598" s="6">
        <v>0.10183353097323899</v>
      </c>
      <c r="F598" s="6">
        <v>11.8986702192627</v>
      </c>
      <c r="G598" s="8">
        <v>5.6174032743993901E-4</v>
      </c>
      <c r="H598" s="48">
        <v>3.9474881380800401E-2</v>
      </c>
      <c r="I598" s="6">
        <v>13.653892239298999</v>
      </c>
      <c r="J598" s="6">
        <v>14.764598161914799</v>
      </c>
      <c r="K598" s="6">
        <v>0.40990420597314398</v>
      </c>
      <c r="L598" s="1">
        <v>13</v>
      </c>
      <c r="M598" s="1">
        <v>113592180</v>
      </c>
      <c r="N598" s="1">
        <v>113594862</v>
      </c>
      <c r="O598" s="1">
        <v>2683</v>
      </c>
      <c r="P598" s="1" t="s">
        <v>16</v>
      </c>
      <c r="Q598" s="1" t="s">
        <v>3040</v>
      </c>
    </row>
    <row r="599" spans="1:17" x14ac:dyDescent="0.5">
      <c r="A599" s="1" t="s">
        <v>3375</v>
      </c>
      <c r="B599" s="1" t="s">
        <v>3376</v>
      </c>
      <c r="C599" s="1" t="s">
        <v>20</v>
      </c>
      <c r="D599" s="6">
        <v>30.516929929825501</v>
      </c>
      <c r="E599" s="6">
        <v>3.3648607586608002E-2</v>
      </c>
      <c r="F599" s="6">
        <v>19.518801909618801</v>
      </c>
      <c r="G599" s="8">
        <v>9.9614358127340793E-6</v>
      </c>
      <c r="H599" s="48">
        <v>3.8636471275529998E-3</v>
      </c>
      <c r="I599" s="6">
        <v>6.8883009633157704</v>
      </c>
      <c r="J599" s="6">
        <v>8.0628363995756605</v>
      </c>
      <c r="K599" s="6">
        <v>0.56907659414914202</v>
      </c>
      <c r="L599" s="1">
        <v>8</v>
      </c>
      <c r="M599" s="1">
        <v>54529763</v>
      </c>
      <c r="N599" s="1">
        <v>54529998</v>
      </c>
      <c r="O599" s="1">
        <v>236</v>
      </c>
      <c r="P599" s="1" t="s">
        <v>16</v>
      </c>
      <c r="Q599" s="1" t="s">
        <v>3377</v>
      </c>
    </row>
    <row r="600" spans="1:17" x14ac:dyDescent="0.5">
      <c r="A600" s="1" t="s">
        <v>3375</v>
      </c>
      <c r="B600" s="1" t="s">
        <v>3376</v>
      </c>
      <c r="C600" s="1" t="s">
        <v>19</v>
      </c>
      <c r="D600" s="6">
        <v>29.269904913486201</v>
      </c>
      <c r="E600" s="6">
        <v>2.81638120331608E-2</v>
      </c>
      <c r="F600" s="6">
        <v>14.3455665352782</v>
      </c>
      <c r="G600" s="8">
        <v>1.52137527309164E-4</v>
      </c>
      <c r="H600" s="48">
        <v>1.9598288334938301E-2</v>
      </c>
      <c r="I600" s="6">
        <v>6.9213959256414199</v>
      </c>
      <c r="J600" s="6">
        <v>7.8413399190989299</v>
      </c>
      <c r="K600" s="6">
        <v>0.44897300433751502</v>
      </c>
      <c r="L600" s="1">
        <v>8</v>
      </c>
      <c r="M600" s="1">
        <v>54528342</v>
      </c>
      <c r="N600" s="1">
        <v>54528415</v>
      </c>
      <c r="O600" s="1">
        <v>74</v>
      </c>
      <c r="P600" s="1" t="s">
        <v>16</v>
      </c>
      <c r="Q600" s="1" t="s">
        <v>3377</v>
      </c>
    </row>
    <row r="601" spans="1:17" x14ac:dyDescent="0.5">
      <c r="A601" s="1" t="s">
        <v>3375</v>
      </c>
      <c r="B601" s="1" t="s">
        <v>3376</v>
      </c>
      <c r="C601" s="1" t="s">
        <v>17</v>
      </c>
      <c r="D601" s="6">
        <v>83.2844106693003</v>
      </c>
      <c r="E601" s="6">
        <v>8.4193765600615797E-3</v>
      </c>
      <c r="F601" s="6">
        <v>12.5429431247531</v>
      </c>
      <c r="G601" s="8">
        <v>3.9770540074940002E-4</v>
      </c>
      <c r="H601" s="48">
        <v>3.2701383765152803E-2</v>
      </c>
      <c r="I601" s="6">
        <v>10.7375343662642</v>
      </c>
      <c r="J601" s="6">
        <v>10.9507048617</v>
      </c>
      <c r="K601" s="6">
        <v>8.5451274895425505E-2</v>
      </c>
      <c r="L601" s="1">
        <v>8</v>
      </c>
      <c r="M601" s="1">
        <v>54524941</v>
      </c>
      <c r="N601" s="1">
        <v>54525056</v>
      </c>
      <c r="O601" s="1">
        <v>116</v>
      </c>
      <c r="P601" s="1" t="s">
        <v>16</v>
      </c>
      <c r="Q601" s="1" t="s">
        <v>3377</v>
      </c>
    </row>
    <row r="602" spans="1:17" x14ac:dyDescent="0.5">
      <c r="A602" s="1" t="s">
        <v>3368</v>
      </c>
      <c r="B602" s="1" t="s">
        <v>3369</v>
      </c>
      <c r="C602" s="1" t="s">
        <v>32</v>
      </c>
      <c r="D602" s="6">
        <v>330.50617614106</v>
      </c>
      <c r="E602" s="6">
        <v>1.5223594129184E-2</v>
      </c>
      <c r="F602" s="6">
        <v>13.7586655152412</v>
      </c>
      <c r="G602" s="8">
        <v>2.0785971727449299E-4</v>
      </c>
      <c r="H602" s="48">
        <v>2.2682776650189699E-2</v>
      </c>
      <c r="I602" s="6">
        <v>15.543653706518</v>
      </c>
      <c r="J602" s="6">
        <v>16.702239682672001</v>
      </c>
      <c r="K602" s="6">
        <v>0.41717288228426802</v>
      </c>
      <c r="L602" s="1">
        <v>8</v>
      </c>
      <c r="M602" s="1">
        <v>63348920</v>
      </c>
      <c r="N602" s="1">
        <v>63348982</v>
      </c>
      <c r="O602" s="1">
        <v>63</v>
      </c>
      <c r="P602" s="1" t="s">
        <v>42</v>
      </c>
      <c r="Q602" s="1" t="s">
        <v>3370</v>
      </c>
    </row>
    <row r="603" spans="1:17" x14ac:dyDescent="0.5">
      <c r="A603" s="1" t="s">
        <v>3449</v>
      </c>
      <c r="B603" s="1" t="s">
        <v>3450</v>
      </c>
      <c r="C603" s="1" t="s">
        <v>20</v>
      </c>
      <c r="D603" s="6">
        <v>37.503469380922702</v>
      </c>
      <c r="E603" s="6">
        <v>5.3121191090654503E-2</v>
      </c>
      <c r="F603" s="6">
        <v>12.373172650541999</v>
      </c>
      <c r="G603" s="8">
        <v>4.35546869810302E-4</v>
      </c>
      <c r="H603" s="48">
        <v>3.3917746434379198E-2</v>
      </c>
      <c r="I603" s="6">
        <v>7.1792908581468602</v>
      </c>
      <c r="J603" s="6">
        <v>8.5242596265761499</v>
      </c>
      <c r="K603" s="6">
        <v>0.63284179823758002</v>
      </c>
      <c r="L603" s="1">
        <v>11</v>
      </c>
      <c r="M603" s="1">
        <v>95414142</v>
      </c>
      <c r="N603" s="1">
        <v>95414242</v>
      </c>
      <c r="O603" s="1">
        <v>101</v>
      </c>
      <c r="P603" s="1" t="s">
        <v>42</v>
      </c>
      <c r="Q603" s="1" t="s">
        <v>3451</v>
      </c>
    </row>
    <row r="604" spans="1:17" x14ac:dyDescent="0.5">
      <c r="A604" s="1" t="s">
        <v>3449</v>
      </c>
      <c r="B604" s="1" t="s">
        <v>3450</v>
      </c>
      <c r="C604" s="1" t="s">
        <v>21</v>
      </c>
      <c r="D604" s="6">
        <v>185.24159706479901</v>
      </c>
      <c r="E604" s="6">
        <v>1.6143624124453099E-2</v>
      </c>
      <c r="F604" s="6">
        <v>16.645919513645602</v>
      </c>
      <c r="G604" s="8">
        <v>4.504711027232E-5</v>
      </c>
      <c r="H604" s="48">
        <v>9.7223382931303694E-3</v>
      </c>
      <c r="I604" s="6">
        <v>13.186228409094999</v>
      </c>
      <c r="J604" s="6">
        <v>14.075289551166801</v>
      </c>
      <c r="K604" s="6">
        <v>0.33136231067671301</v>
      </c>
      <c r="L604" s="1">
        <v>11</v>
      </c>
      <c r="M604" s="1">
        <v>95414243</v>
      </c>
      <c r="N604" s="1">
        <v>95414331</v>
      </c>
      <c r="O604" s="1">
        <v>89</v>
      </c>
      <c r="P604" s="1" t="s">
        <v>42</v>
      </c>
      <c r="Q604" s="1" t="s">
        <v>3452</v>
      </c>
    </row>
    <row r="605" spans="1:17" x14ac:dyDescent="0.5">
      <c r="A605" s="1" t="s">
        <v>3449</v>
      </c>
      <c r="B605" s="1" t="s">
        <v>3450</v>
      </c>
      <c r="C605" s="1" t="s">
        <v>22</v>
      </c>
      <c r="D605" s="6">
        <v>316.85406384653999</v>
      </c>
      <c r="E605" s="6">
        <v>9.66069336941623E-3</v>
      </c>
      <c r="F605" s="6">
        <v>19.0954808585828</v>
      </c>
      <c r="G605" s="8">
        <v>1.24338958954231E-5</v>
      </c>
      <c r="H605" s="48">
        <v>4.3774628955073102E-3</v>
      </c>
      <c r="I605" s="6">
        <v>15.444582860495901</v>
      </c>
      <c r="J605" s="6">
        <v>16.112426889460899</v>
      </c>
      <c r="K605" s="6">
        <v>0.241324275914756</v>
      </c>
      <c r="L605" s="1">
        <v>11</v>
      </c>
      <c r="M605" s="1">
        <v>95414332</v>
      </c>
      <c r="N605" s="1">
        <v>95414404</v>
      </c>
      <c r="O605" s="1">
        <v>73</v>
      </c>
      <c r="P605" s="1" t="s">
        <v>42</v>
      </c>
      <c r="Q605" s="1" t="s">
        <v>3453</v>
      </c>
    </row>
    <row r="606" spans="1:17" x14ac:dyDescent="0.5">
      <c r="A606" s="1" t="s">
        <v>1571</v>
      </c>
      <c r="B606" s="1" t="s">
        <v>1572</v>
      </c>
      <c r="C606" s="1" t="s">
        <v>24</v>
      </c>
      <c r="D606" s="6">
        <v>3597.5595700210101</v>
      </c>
      <c r="E606" s="6">
        <v>4.1506259222789298E-2</v>
      </c>
      <c r="F606" s="6">
        <v>12.7300099455916</v>
      </c>
      <c r="G606" s="8">
        <v>3.5983463002815899E-4</v>
      </c>
      <c r="H606" s="48">
        <v>3.0776010049280201E-2</v>
      </c>
      <c r="I606" s="6">
        <v>25.106046457191798</v>
      </c>
      <c r="J606" s="6">
        <v>26.775842735042399</v>
      </c>
      <c r="K606" s="6">
        <v>0.57862270867841803</v>
      </c>
      <c r="L606" s="1">
        <v>2</v>
      </c>
      <c r="M606" s="1">
        <v>117177302</v>
      </c>
      <c r="N606" s="1">
        <v>117182279</v>
      </c>
      <c r="O606" s="1">
        <v>4978</v>
      </c>
      <c r="P606" s="1" t="s">
        <v>42</v>
      </c>
      <c r="Q606" s="1" t="s">
        <v>1573</v>
      </c>
    </row>
    <row r="607" spans="1:17" x14ac:dyDescent="0.5">
      <c r="A607" s="1" t="s">
        <v>670</v>
      </c>
      <c r="B607" s="1" t="s">
        <v>671</v>
      </c>
      <c r="C607" s="1" t="s">
        <v>17</v>
      </c>
      <c r="D607" s="6">
        <v>867.60056260632905</v>
      </c>
      <c r="E607" s="6">
        <v>5.8074251889617901E-2</v>
      </c>
      <c r="F607" s="6">
        <v>16.675151811536601</v>
      </c>
      <c r="G607" s="8">
        <v>4.43582302965119E-5</v>
      </c>
      <c r="H607" s="48">
        <v>9.68109590555849E-3</v>
      </c>
      <c r="I607" s="6">
        <v>18.805419146637998</v>
      </c>
      <c r="J607" s="6">
        <v>21.075422312935601</v>
      </c>
      <c r="K607" s="6">
        <v>0.79698756747826505</v>
      </c>
      <c r="L607" s="1">
        <v>11</v>
      </c>
      <c r="M607" s="1">
        <v>30099396</v>
      </c>
      <c r="N607" s="1">
        <v>30100714</v>
      </c>
      <c r="O607" s="1">
        <v>1319</v>
      </c>
      <c r="P607" s="1" t="s">
        <v>16</v>
      </c>
      <c r="Q607" s="1" t="s">
        <v>672</v>
      </c>
    </row>
    <row r="608" spans="1:17" x14ac:dyDescent="0.5">
      <c r="A608" s="1" t="s">
        <v>1179</v>
      </c>
      <c r="B608" s="1" t="s">
        <v>1180</v>
      </c>
      <c r="C608" s="1" t="s">
        <v>19</v>
      </c>
      <c r="D608" s="6">
        <v>11.6240224517949</v>
      </c>
      <c r="E608" s="6">
        <v>4.54292373742314E-2</v>
      </c>
      <c r="F608" s="6">
        <v>14.862762190677399</v>
      </c>
      <c r="G608" s="8">
        <v>1.15623091957764E-4</v>
      </c>
      <c r="H608" s="48">
        <v>1.6965060947257301E-2</v>
      </c>
      <c r="I608" s="6">
        <v>4.4083505616309697</v>
      </c>
      <c r="J608" s="6">
        <v>5.6535281823312502</v>
      </c>
      <c r="K608" s="6">
        <v>0.80198149144882702</v>
      </c>
      <c r="L608" s="1">
        <v>17</v>
      </c>
      <c r="M608" s="1">
        <v>86001431</v>
      </c>
      <c r="N608" s="1">
        <v>86001607</v>
      </c>
      <c r="O608" s="1">
        <v>177</v>
      </c>
      <c r="P608" s="1" t="s">
        <v>16</v>
      </c>
      <c r="Q608" s="1" t="s">
        <v>1181</v>
      </c>
    </row>
    <row r="609" spans="1:17" x14ac:dyDescent="0.5">
      <c r="A609" s="1" t="s">
        <v>2206</v>
      </c>
      <c r="B609" s="1" t="s">
        <v>2207</v>
      </c>
      <c r="C609" s="1" t="s">
        <v>34</v>
      </c>
      <c r="D609" s="6">
        <v>271.37551028011097</v>
      </c>
      <c r="E609" s="6">
        <v>1.90438193642763E-2</v>
      </c>
      <c r="F609" s="6">
        <v>13.136920546306101</v>
      </c>
      <c r="G609" s="8">
        <v>2.89533336690287E-4</v>
      </c>
      <c r="H609" s="48">
        <v>2.71282976928124E-2</v>
      </c>
      <c r="I609" s="6">
        <v>14.821911476894</v>
      </c>
      <c r="J609" s="6">
        <v>15.668562387527899</v>
      </c>
      <c r="K609" s="6">
        <v>0.30786668676252699</v>
      </c>
      <c r="L609" s="1">
        <v>9</v>
      </c>
      <c r="M609" s="1">
        <v>35215938</v>
      </c>
      <c r="N609" s="1">
        <v>35217014</v>
      </c>
      <c r="O609" s="1">
        <v>1077</v>
      </c>
      <c r="P609" s="1" t="s">
        <v>42</v>
      </c>
      <c r="Q609" s="1" t="s">
        <v>2208</v>
      </c>
    </row>
    <row r="610" spans="1:17" x14ac:dyDescent="0.5">
      <c r="A610" s="1" t="s">
        <v>3405</v>
      </c>
      <c r="B610" s="1" t="s">
        <v>3406</v>
      </c>
      <c r="C610" s="1" t="s">
        <v>53</v>
      </c>
      <c r="D610" s="6">
        <v>62.292329833131397</v>
      </c>
      <c r="E610" s="6">
        <v>5.0426885564547802E-2</v>
      </c>
      <c r="F610" s="6">
        <v>13.2881045369174</v>
      </c>
      <c r="G610" s="8">
        <v>2.6709537803336201E-4</v>
      </c>
      <c r="H610" s="48">
        <v>2.6126784251263399E-2</v>
      </c>
      <c r="I610" s="6">
        <v>8.8417344031418796</v>
      </c>
      <c r="J610" s="6">
        <v>10.5753264680732</v>
      </c>
      <c r="K610" s="6">
        <v>0.72961272529823495</v>
      </c>
      <c r="L610" s="1">
        <v>3</v>
      </c>
      <c r="M610" s="1">
        <v>158026725</v>
      </c>
      <c r="N610" s="1">
        <v>158026858</v>
      </c>
      <c r="O610" s="1">
        <v>134</v>
      </c>
      <c r="P610" s="1" t="s">
        <v>16</v>
      </c>
      <c r="Q610" s="1" t="s">
        <v>3409</v>
      </c>
    </row>
    <row r="611" spans="1:17" x14ac:dyDescent="0.5">
      <c r="A611" s="1" t="s">
        <v>3694</v>
      </c>
      <c r="B611" s="1" t="s">
        <v>3695</v>
      </c>
      <c r="C611" s="1" t="s">
        <v>22</v>
      </c>
      <c r="D611" s="6">
        <v>365.12805499139102</v>
      </c>
      <c r="E611" s="6">
        <v>1.48551622362884E-2</v>
      </c>
      <c r="F611" s="6">
        <v>14.0770530934475</v>
      </c>
      <c r="G611" s="8">
        <v>1.75471526843146E-4</v>
      </c>
      <c r="H611" s="48">
        <v>2.10540584510071E-2</v>
      </c>
      <c r="I611" s="6">
        <v>16.083921173151602</v>
      </c>
      <c r="J611" s="6">
        <v>16.832355685408501</v>
      </c>
      <c r="K611" s="6">
        <v>0.26858933416578901</v>
      </c>
      <c r="L611" s="1">
        <v>2</v>
      </c>
      <c r="M611" s="1">
        <v>69866190</v>
      </c>
      <c r="N611" s="1">
        <v>69866293</v>
      </c>
      <c r="O611" s="1">
        <v>104</v>
      </c>
      <c r="P611" s="1" t="s">
        <v>42</v>
      </c>
      <c r="Q611" s="1" t="s">
        <v>3696</v>
      </c>
    </row>
    <row r="612" spans="1:17" x14ac:dyDescent="0.5">
      <c r="A612" s="1" t="s">
        <v>3426</v>
      </c>
      <c r="B612" s="1" t="s">
        <v>3427</v>
      </c>
      <c r="C612" s="1" t="s">
        <v>28</v>
      </c>
      <c r="D612" s="6">
        <v>9383.5399457846397</v>
      </c>
      <c r="E612" s="6">
        <v>6.1390127404895604E-3</v>
      </c>
      <c r="F612" s="6">
        <v>20.093259875410201</v>
      </c>
      <c r="G612" s="8">
        <v>7.3756146806261903E-6</v>
      </c>
      <c r="H612" s="48">
        <v>3.1541154267559898E-3</v>
      </c>
      <c r="I612" s="6">
        <v>29.510186086910899</v>
      </c>
      <c r="J612" s="6">
        <v>30.273355558076499</v>
      </c>
      <c r="K612" s="6">
        <v>0.26379736875739601</v>
      </c>
      <c r="L612" s="1">
        <v>18</v>
      </c>
      <c r="M612" s="1">
        <v>64271514</v>
      </c>
      <c r="N612" s="1">
        <v>64276146</v>
      </c>
      <c r="O612" s="1">
        <v>4633</v>
      </c>
      <c r="P612" s="1" t="s">
        <v>42</v>
      </c>
      <c r="Q612" s="1" t="s">
        <v>3428</v>
      </c>
    </row>
    <row r="613" spans="1:17" x14ac:dyDescent="0.5">
      <c r="A613" s="1" t="s">
        <v>3822</v>
      </c>
      <c r="B613" s="1" t="s">
        <v>3823</v>
      </c>
      <c r="C613" s="1" t="s">
        <v>23</v>
      </c>
      <c r="D613" s="6">
        <v>125.213892390586</v>
      </c>
      <c r="E613" s="6">
        <v>6.5023793741100705E-2</v>
      </c>
      <c r="F613" s="6">
        <v>25.9170926808175</v>
      </c>
      <c r="G613" s="8">
        <v>3.56399353367648E-7</v>
      </c>
      <c r="H613" s="48">
        <v>4.40298401145603E-4</v>
      </c>
      <c r="I613" s="6">
        <v>11.491478330361399</v>
      </c>
      <c r="J613" s="6">
        <v>13.1672742329368</v>
      </c>
      <c r="K613" s="6">
        <v>0.64277528271133799</v>
      </c>
      <c r="L613" s="1">
        <v>18</v>
      </c>
      <c r="M613" s="1">
        <v>64275300</v>
      </c>
      <c r="N613" s="1">
        <v>64275369</v>
      </c>
      <c r="O613" s="1">
        <v>70</v>
      </c>
      <c r="P613" s="1" t="s">
        <v>16</v>
      </c>
      <c r="Q613" s="1" t="s">
        <v>3824</v>
      </c>
    </row>
    <row r="614" spans="1:17" x14ac:dyDescent="0.5">
      <c r="A614" s="1" t="s">
        <v>1455</v>
      </c>
      <c r="B614" s="1" t="s">
        <v>1456</v>
      </c>
      <c r="C614" s="1" t="s">
        <v>18</v>
      </c>
      <c r="D614" s="6">
        <v>21.126159351680101</v>
      </c>
      <c r="E614" s="6">
        <v>4.2937643704118698E-2</v>
      </c>
      <c r="F614" s="6">
        <v>12.4278804535448</v>
      </c>
      <c r="G614" s="8">
        <v>4.2297166296443E-4</v>
      </c>
      <c r="H614" s="48">
        <v>3.3459231912667697E-2</v>
      </c>
      <c r="I614" s="6">
        <v>5.5759393351935396</v>
      </c>
      <c r="J614" s="6">
        <v>7.1209344747826897</v>
      </c>
      <c r="K614" s="6">
        <v>0.83568009572087698</v>
      </c>
      <c r="L614" s="1">
        <v>2</v>
      </c>
      <c r="M614" s="1">
        <v>14074190</v>
      </c>
      <c r="N614" s="1">
        <v>14074336</v>
      </c>
      <c r="O614" s="1">
        <v>147</v>
      </c>
      <c r="P614" s="1" t="s">
        <v>42</v>
      </c>
      <c r="Q614" s="1" t="s">
        <v>1457</v>
      </c>
    </row>
    <row r="615" spans="1:17" x14ac:dyDescent="0.5">
      <c r="A615" s="1" t="s">
        <v>2063</v>
      </c>
      <c r="B615" s="1" t="s">
        <v>2064</v>
      </c>
      <c r="C615" s="1" t="s">
        <v>41</v>
      </c>
      <c r="D615" s="6">
        <v>56.595322373966098</v>
      </c>
      <c r="E615" s="6">
        <v>1.7513738109991E-2</v>
      </c>
      <c r="F615" s="6">
        <v>14.335020481892499</v>
      </c>
      <c r="G615" s="8">
        <v>1.5299213426234599E-4</v>
      </c>
      <c r="H615" s="48">
        <v>1.9598288334938301E-2</v>
      </c>
      <c r="I615" s="6">
        <v>8.8132552594801794</v>
      </c>
      <c r="J615" s="6">
        <v>9.8858983049866396</v>
      </c>
      <c r="K615" s="6">
        <v>0.45907413517340701</v>
      </c>
      <c r="L615" s="1">
        <v>7</v>
      </c>
      <c r="M615" s="1">
        <v>101346190</v>
      </c>
      <c r="N615" s="1">
        <v>101346308</v>
      </c>
      <c r="O615" s="1">
        <v>119</v>
      </c>
      <c r="P615" s="1" t="s">
        <v>42</v>
      </c>
      <c r="Q615" s="1" t="s">
        <v>2065</v>
      </c>
    </row>
    <row r="616" spans="1:17" x14ac:dyDescent="0.5">
      <c r="A616" s="1" t="s">
        <v>147</v>
      </c>
      <c r="B616" s="1" t="s">
        <v>148</v>
      </c>
      <c r="C616" s="1" t="s">
        <v>48</v>
      </c>
      <c r="D616" s="6">
        <v>32.549569528013897</v>
      </c>
      <c r="E616" s="6">
        <v>0.17714060283910099</v>
      </c>
      <c r="F616" s="6">
        <v>20.071171059395301</v>
      </c>
      <c r="G616" s="8">
        <v>7.4612950746445698E-6</v>
      </c>
      <c r="H616" s="48">
        <v>3.17717819374269E-3</v>
      </c>
      <c r="I616" s="6">
        <v>6.3608147729986904</v>
      </c>
      <c r="J616" s="6">
        <v>8.6640894833886506</v>
      </c>
      <c r="K616" s="6">
        <v>1.1176216888384201</v>
      </c>
      <c r="L616" s="1">
        <v>10</v>
      </c>
      <c r="M616" s="1">
        <v>127660188</v>
      </c>
      <c r="N616" s="1">
        <v>127660957</v>
      </c>
      <c r="O616" s="1">
        <v>770</v>
      </c>
      <c r="P616" s="1" t="s">
        <v>42</v>
      </c>
      <c r="Q616" s="1" t="s">
        <v>149</v>
      </c>
    </row>
    <row r="617" spans="1:17" x14ac:dyDescent="0.5">
      <c r="A617" s="1" t="s">
        <v>2767</v>
      </c>
      <c r="B617" s="1" t="s">
        <v>2768</v>
      </c>
      <c r="C617" s="1" t="s">
        <v>15</v>
      </c>
      <c r="D617" s="6">
        <v>92.225612561519796</v>
      </c>
      <c r="E617" s="6">
        <v>7.4321917125955705E-2</v>
      </c>
      <c r="F617" s="6">
        <v>12.5731229220585</v>
      </c>
      <c r="G617" s="8">
        <v>3.9133409852698298E-4</v>
      </c>
      <c r="H617" s="48">
        <v>3.24172355723494E-2</v>
      </c>
      <c r="I617" s="6">
        <v>10.024890548844301</v>
      </c>
      <c r="J617" s="6">
        <v>12.248079559731201</v>
      </c>
      <c r="K617" s="6">
        <v>0.88385689239259402</v>
      </c>
      <c r="L617" s="1">
        <v>2</v>
      </c>
      <c r="M617" s="1">
        <v>166947549</v>
      </c>
      <c r="N617" s="1">
        <v>166948146</v>
      </c>
      <c r="O617" s="1">
        <v>598</v>
      </c>
      <c r="P617" s="1" t="s">
        <v>16</v>
      </c>
      <c r="Q617" s="1" t="s">
        <v>2769</v>
      </c>
    </row>
    <row r="618" spans="1:17" x14ac:dyDescent="0.5">
      <c r="A618" s="1" t="s">
        <v>2767</v>
      </c>
      <c r="B618" s="1" t="s">
        <v>2768</v>
      </c>
      <c r="C618" s="1" t="s">
        <v>17</v>
      </c>
      <c r="D618" s="6">
        <v>43.136613692407501</v>
      </c>
      <c r="E618" s="6">
        <v>5.0813199724645798E-2</v>
      </c>
      <c r="F618" s="6">
        <v>13.255576748278299</v>
      </c>
      <c r="G618" s="8">
        <v>2.7177015652723102E-4</v>
      </c>
      <c r="H618" s="48">
        <v>2.6330398159362899E-2</v>
      </c>
      <c r="I618" s="6">
        <v>7.6123962714930604</v>
      </c>
      <c r="J618" s="6">
        <v>9.4710714851927502</v>
      </c>
      <c r="K618" s="6">
        <v>0.83484286071596703</v>
      </c>
      <c r="L618" s="1">
        <v>2</v>
      </c>
      <c r="M618" s="1">
        <v>166948147</v>
      </c>
      <c r="N618" s="1">
        <v>166948272</v>
      </c>
      <c r="O618" s="1">
        <v>126</v>
      </c>
      <c r="P618" s="1" t="s">
        <v>16</v>
      </c>
      <c r="Q618" s="1" t="s">
        <v>2770</v>
      </c>
    </row>
    <row r="619" spans="1:17" x14ac:dyDescent="0.5">
      <c r="A619" s="1" t="s">
        <v>1371</v>
      </c>
      <c r="B619" s="1" t="s">
        <v>1372</v>
      </c>
      <c r="C619" s="1" t="s">
        <v>20</v>
      </c>
      <c r="D619" s="6">
        <v>100.04212272885501</v>
      </c>
      <c r="E619" s="6">
        <v>3.1529329340708803E-2</v>
      </c>
      <c r="F619" s="6">
        <v>11.655881808218901</v>
      </c>
      <c r="G619" s="8">
        <v>6.3999860359340401E-4</v>
      </c>
      <c r="H619" s="48">
        <v>4.1824878717649699E-2</v>
      </c>
      <c r="I619" s="6">
        <v>10.978584086767199</v>
      </c>
      <c r="J619" s="6">
        <v>12.0393507596548</v>
      </c>
      <c r="K619" s="6">
        <v>0.41608737069083401</v>
      </c>
      <c r="L619" s="1">
        <v>1</v>
      </c>
      <c r="M619" s="1">
        <v>16228816</v>
      </c>
      <c r="N619" s="1">
        <v>16229866</v>
      </c>
      <c r="O619" s="1">
        <v>1051</v>
      </c>
      <c r="P619" s="1" t="s">
        <v>16</v>
      </c>
      <c r="Q619" s="1" t="s">
        <v>1373</v>
      </c>
    </row>
    <row r="620" spans="1:17" x14ac:dyDescent="0.5">
      <c r="A620" s="1" t="s">
        <v>166</v>
      </c>
      <c r="B620" s="1" t="s">
        <v>167</v>
      </c>
      <c r="C620" s="1" t="s">
        <v>45</v>
      </c>
      <c r="D620" s="6">
        <v>118.99469799133701</v>
      </c>
      <c r="E620" s="6">
        <v>3.6981717937811499E-2</v>
      </c>
      <c r="F620" s="6">
        <v>13.1205971973499</v>
      </c>
      <c r="G620" s="8">
        <v>2.9206691970398702E-4</v>
      </c>
      <c r="H620" s="48">
        <v>2.7289031298728901E-2</v>
      </c>
      <c r="I620" s="6">
        <v>11.4501376332198</v>
      </c>
      <c r="J620" s="6">
        <v>12.7705842332212</v>
      </c>
      <c r="K620" s="6">
        <v>0.50920920490680499</v>
      </c>
      <c r="L620" s="1">
        <v>10</v>
      </c>
      <c r="M620" s="1">
        <v>80130676</v>
      </c>
      <c r="N620" s="1">
        <v>80130682</v>
      </c>
      <c r="O620" s="1">
        <v>7</v>
      </c>
      <c r="P620" s="1" t="s">
        <v>42</v>
      </c>
      <c r="Q620" s="1" t="s">
        <v>168</v>
      </c>
    </row>
    <row r="621" spans="1:17" x14ac:dyDescent="0.5">
      <c r="A621" s="1" t="s">
        <v>1402</v>
      </c>
      <c r="B621" s="1" t="s">
        <v>1403</v>
      </c>
      <c r="C621" s="1" t="s">
        <v>48</v>
      </c>
      <c r="D621" s="6">
        <v>143.03328537563999</v>
      </c>
      <c r="E621" s="6">
        <v>1.8675151203132699E-2</v>
      </c>
      <c r="F621" s="6">
        <v>11.8755005988215</v>
      </c>
      <c r="G621" s="8">
        <v>5.6877180156261601E-4</v>
      </c>
      <c r="H621" s="48">
        <v>3.96626178667372E-2</v>
      </c>
      <c r="I621" s="6">
        <v>12.656751124282</v>
      </c>
      <c r="J621" s="6">
        <v>12.9378575420129</v>
      </c>
      <c r="K621" s="6">
        <v>0.106548636147616</v>
      </c>
      <c r="L621" s="1">
        <v>1</v>
      </c>
      <c r="M621" s="1">
        <v>75214032</v>
      </c>
      <c r="N621" s="1">
        <v>75214239</v>
      </c>
      <c r="O621" s="1">
        <v>208</v>
      </c>
      <c r="P621" s="1" t="s">
        <v>42</v>
      </c>
      <c r="Q621" s="1" t="s">
        <v>1407</v>
      </c>
    </row>
    <row r="622" spans="1:17" x14ac:dyDescent="0.5">
      <c r="A622" s="1" t="s">
        <v>376</v>
      </c>
      <c r="B622" s="1" t="s">
        <v>377</v>
      </c>
      <c r="C622" s="1" t="s">
        <v>22</v>
      </c>
      <c r="D622" s="6">
        <v>18.367722694774798</v>
      </c>
      <c r="E622" s="6">
        <v>0.16488516215233301</v>
      </c>
      <c r="F622" s="6">
        <v>15.909060037483</v>
      </c>
      <c r="G622" s="8">
        <v>6.6459816672080095E-5</v>
      </c>
      <c r="H622" s="48">
        <v>1.2325396705185499E-2</v>
      </c>
      <c r="I622" s="6">
        <v>4.7363589344310197</v>
      </c>
      <c r="J622" s="6">
        <v>7.1282105727516702</v>
      </c>
      <c r="K622" s="6">
        <v>1.3682799103596399</v>
      </c>
      <c r="L622" s="1">
        <v>8</v>
      </c>
      <c r="M622" s="1">
        <v>70060536</v>
      </c>
      <c r="N622" s="1">
        <v>70060659</v>
      </c>
      <c r="O622" s="1">
        <v>124</v>
      </c>
      <c r="P622" s="1" t="s">
        <v>42</v>
      </c>
      <c r="Q622" s="1" t="s">
        <v>378</v>
      </c>
    </row>
    <row r="623" spans="1:17" x14ac:dyDescent="0.5">
      <c r="A623" s="1" t="s">
        <v>376</v>
      </c>
      <c r="B623" s="1" t="s">
        <v>377</v>
      </c>
      <c r="C623" s="1" t="s">
        <v>21</v>
      </c>
      <c r="D623" s="6">
        <v>16.6213182066497</v>
      </c>
      <c r="E623" s="6">
        <v>0.181899071218492</v>
      </c>
      <c r="F623" s="6">
        <v>13.335948586204299</v>
      </c>
      <c r="G623" s="8">
        <v>2.60366259873551E-4</v>
      </c>
      <c r="H623" s="48">
        <v>2.58157342483274E-2</v>
      </c>
      <c r="I623" s="6">
        <v>4.68070604302316</v>
      </c>
      <c r="J623" s="6">
        <v>6.7541495027314102</v>
      </c>
      <c r="K623" s="6">
        <v>1.21620015893197</v>
      </c>
      <c r="L623" s="1">
        <v>8</v>
      </c>
      <c r="M623" s="1">
        <v>70059753</v>
      </c>
      <c r="N623" s="1">
        <v>70059853</v>
      </c>
      <c r="O623" s="1">
        <v>101</v>
      </c>
      <c r="P623" s="1" t="s">
        <v>42</v>
      </c>
      <c r="Q623" s="1" t="s">
        <v>378</v>
      </c>
    </row>
    <row r="624" spans="1:17" x14ac:dyDescent="0.5">
      <c r="A624" s="1" t="s">
        <v>308</v>
      </c>
      <c r="B624" s="1" t="s">
        <v>309</v>
      </c>
      <c r="C624" s="1" t="s">
        <v>17</v>
      </c>
      <c r="D624" s="6">
        <v>19.3876647396227</v>
      </c>
      <c r="E624" s="6">
        <v>0.10927823466072201</v>
      </c>
      <c r="F624" s="6">
        <v>11.652194740990501</v>
      </c>
      <c r="G624" s="8">
        <v>6.4126833165652696E-4</v>
      </c>
      <c r="H624" s="48">
        <v>4.1826111632659403E-2</v>
      </c>
      <c r="I624" s="6">
        <v>4.8276693532310704</v>
      </c>
      <c r="J624" s="6">
        <v>6.7667200220727102</v>
      </c>
      <c r="K624" s="6">
        <v>1.1240725840065999</v>
      </c>
      <c r="L624" s="1">
        <v>2</v>
      </c>
      <c r="M624" s="1">
        <v>166073920</v>
      </c>
      <c r="N624" s="1">
        <v>166074149</v>
      </c>
      <c r="O624" s="1">
        <v>230</v>
      </c>
      <c r="P624" s="1" t="s">
        <v>16</v>
      </c>
      <c r="Q624" s="1" t="s">
        <v>310</v>
      </c>
    </row>
    <row r="625" spans="1:17" x14ac:dyDescent="0.5">
      <c r="A625" s="1" t="s">
        <v>1380</v>
      </c>
      <c r="B625" s="1" t="s">
        <v>1381</v>
      </c>
      <c r="C625" s="1" t="s">
        <v>20</v>
      </c>
      <c r="D625" s="6">
        <v>133.292584314018</v>
      </c>
      <c r="E625" s="6">
        <v>1.97725220626234E-2</v>
      </c>
      <c r="F625" s="6">
        <v>11.871721237767501</v>
      </c>
      <c r="G625" s="8">
        <v>5.6992715608398202E-4</v>
      </c>
      <c r="H625" s="48">
        <v>3.9674395954340302E-2</v>
      </c>
      <c r="I625" s="6">
        <v>12.2538542652212</v>
      </c>
      <c r="J625" s="6">
        <v>12.7345939507818</v>
      </c>
      <c r="K625" s="6">
        <v>0.18351473884914499</v>
      </c>
      <c r="L625" s="1">
        <v>1</v>
      </c>
      <c r="M625" s="1">
        <v>59655458</v>
      </c>
      <c r="N625" s="1">
        <v>59655532</v>
      </c>
      <c r="O625" s="1">
        <v>75</v>
      </c>
      <c r="P625" s="1" t="s">
        <v>16</v>
      </c>
      <c r="Q625" s="1" t="s">
        <v>1382</v>
      </c>
    </row>
    <row r="626" spans="1:17" x14ac:dyDescent="0.5">
      <c r="A626" s="1" t="s">
        <v>138</v>
      </c>
      <c r="B626" s="1" t="s">
        <v>139</v>
      </c>
      <c r="C626" s="1" t="s">
        <v>46</v>
      </c>
      <c r="D626" s="6">
        <v>51.054909758125902</v>
      </c>
      <c r="E626" s="6">
        <v>6.3628090256359404E-2</v>
      </c>
      <c r="F626" s="6">
        <v>13.964977803053101</v>
      </c>
      <c r="G626" s="8">
        <v>1.8624786422838101E-4</v>
      </c>
      <c r="H626" s="48">
        <v>2.1804863617555102E-2</v>
      </c>
      <c r="I626" s="6">
        <v>8.2681383978969603</v>
      </c>
      <c r="J626" s="6">
        <v>10.0032474825341</v>
      </c>
      <c r="K626" s="6">
        <v>0.75207139252862598</v>
      </c>
      <c r="L626" s="1">
        <v>11</v>
      </c>
      <c r="M626" s="1">
        <v>78226891</v>
      </c>
      <c r="N626" s="1">
        <v>78227039</v>
      </c>
      <c r="O626" s="1">
        <v>149</v>
      </c>
      <c r="P626" s="1" t="s">
        <v>16</v>
      </c>
      <c r="Q626" s="1" t="s">
        <v>140</v>
      </c>
    </row>
    <row r="627" spans="1:17" x14ac:dyDescent="0.5">
      <c r="A627" s="1" t="s">
        <v>3850</v>
      </c>
      <c r="B627" s="1" t="s">
        <v>3851</v>
      </c>
      <c r="C627" s="1" t="s">
        <v>37</v>
      </c>
      <c r="D627" s="6">
        <v>43.416561648470797</v>
      </c>
      <c r="E627" s="6">
        <v>4.9705893238186603E-2</v>
      </c>
      <c r="F627" s="6">
        <v>13.4762013048366</v>
      </c>
      <c r="G627" s="8">
        <v>2.4160845163098899E-4</v>
      </c>
      <c r="H627" s="48">
        <v>2.4620442502861301E-2</v>
      </c>
      <c r="I627" s="6">
        <v>7.9506785545970002</v>
      </c>
      <c r="J627" s="6">
        <v>9.3775268444767104</v>
      </c>
      <c r="K627" s="6">
        <v>0.63524798398992499</v>
      </c>
      <c r="L627" s="1">
        <v>10</v>
      </c>
      <c r="M627" s="1">
        <v>5405425</v>
      </c>
      <c r="N627" s="1">
        <v>5405562</v>
      </c>
      <c r="O627" s="1">
        <v>138</v>
      </c>
      <c r="P627" s="1" t="s">
        <v>16</v>
      </c>
      <c r="Q627" s="1" t="s">
        <v>3852</v>
      </c>
    </row>
    <row r="628" spans="1:17" x14ac:dyDescent="0.5">
      <c r="A628" s="1" t="s">
        <v>3850</v>
      </c>
      <c r="B628" s="1" t="s">
        <v>3851</v>
      </c>
      <c r="C628" s="1" t="s">
        <v>36</v>
      </c>
      <c r="D628" s="6">
        <v>35.246376912592197</v>
      </c>
      <c r="E628" s="6">
        <v>4.3209555335701401E-2</v>
      </c>
      <c r="F628" s="6">
        <v>11.104038644586099</v>
      </c>
      <c r="G628" s="8">
        <v>8.6139929614686397E-4</v>
      </c>
      <c r="H628" s="48">
        <v>4.7808377574500502E-2</v>
      </c>
      <c r="I628" s="6">
        <v>7.3566100247037802</v>
      </c>
      <c r="J628" s="6">
        <v>8.6631113259446693</v>
      </c>
      <c r="K628" s="6">
        <v>0.60753210437159599</v>
      </c>
      <c r="L628" s="1">
        <v>10</v>
      </c>
      <c r="M628" s="1">
        <v>5403841</v>
      </c>
      <c r="N628" s="1">
        <v>5404005</v>
      </c>
      <c r="O628" s="1">
        <v>165</v>
      </c>
      <c r="P628" s="1" t="s">
        <v>16</v>
      </c>
      <c r="Q628" s="1" t="s">
        <v>3852</v>
      </c>
    </row>
    <row r="629" spans="1:17" x14ac:dyDescent="0.5">
      <c r="A629" s="1" t="s">
        <v>3681</v>
      </c>
      <c r="B629" s="1" t="s">
        <v>3682</v>
      </c>
      <c r="C629" s="1" t="s">
        <v>22</v>
      </c>
      <c r="D629" s="6">
        <v>341.56947153934402</v>
      </c>
      <c r="E629" s="6">
        <v>2.2754671106752E-2</v>
      </c>
      <c r="F629" s="6">
        <v>12.4225894777541</v>
      </c>
      <c r="G629" s="8">
        <v>4.2417168216154301E-4</v>
      </c>
      <c r="H629" s="48">
        <v>3.35233938318946E-2</v>
      </c>
      <c r="I629" s="6">
        <v>15.701756096367401</v>
      </c>
      <c r="J629" s="6">
        <v>16.8309965231917</v>
      </c>
      <c r="K629" s="6">
        <v>0.406022112708531</v>
      </c>
      <c r="L629" s="1">
        <v>17</v>
      </c>
      <c r="M629" s="1">
        <v>26955273</v>
      </c>
      <c r="N629" s="1">
        <v>26955371</v>
      </c>
      <c r="O629" s="1">
        <v>99</v>
      </c>
      <c r="P629" s="1" t="s">
        <v>42</v>
      </c>
      <c r="Q629" s="1" t="s">
        <v>3683</v>
      </c>
    </row>
    <row r="630" spans="1:17" x14ac:dyDescent="0.5">
      <c r="A630" s="1" t="s">
        <v>2127</v>
      </c>
      <c r="B630" s="1" t="s">
        <v>2128</v>
      </c>
      <c r="C630" s="1" t="s">
        <v>34</v>
      </c>
      <c r="D630" s="6">
        <v>28.034922305798901</v>
      </c>
      <c r="E630" s="6">
        <v>2.76569665852845E-2</v>
      </c>
      <c r="F630" s="6">
        <v>13.8425889797071</v>
      </c>
      <c r="G630" s="8">
        <v>1.9877915151481499E-4</v>
      </c>
      <c r="H630" s="48">
        <v>2.2222036575700401E-2</v>
      </c>
      <c r="I630" s="6">
        <v>6.6734351044025901</v>
      </c>
      <c r="J630" s="6">
        <v>7.9006926053074498</v>
      </c>
      <c r="K630" s="6">
        <v>0.60430539974485997</v>
      </c>
      <c r="L630" s="1" t="s">
        <v>25</v>
      </c>
      <c r="M630" s="1">
        <v>101548160</v>
      </c>
      <c r="N630" s="1">
        <v>101548267</v>
      </c>
      <c r="O630" s="1">
        <v>108</v>
      </c>
      <c r="P630" s="1" t="s">
        <v>42</v>
      </c>
      <c r="Q630" s="1" t="s">
        <v>2129</v>
      </c>
    </row>
    <row r="631" spans="1:17" x14ac:dyDescent="0.5">
      <c r="A631" s="1" t="s">
        <v>742</v>
      </c>
      <c r="B631" s="1" t="s">
        <v>743</v>
      </c>
      <c r="C631" s="1" t="s">
        <v>26</v>
      </c>
      <c r="D631" s="6">
        <v>36.500390828295501</v>
      </c>
      <c r="E631" s="6">
        <v>7.1397783736200898E-2</v>
      </c>
      <c r="F631" s="6">
        <v>11.3265638082917</v>
      </c>
      <c r="G631" s="8">
        <v>7.6406155164692098E-4</v>
      </c>
      <c r="H631" s="48">
        <v>4.5479935872703402E-2</v>
      </c>
      <c r="I631" s="6">
        <v>7.2281677556442796</v>
      </c>
      <c r="J631" s="6">
        <v>8.7425809894192597</v>
      </c>
      <c r="K631" s="6">
        <v>0.70587362787241004</v>
      </c>
      <c r="L631" s="1">
        <v>11</v>
      </c>
      <c r="M631" s="1">
        <v>83484810</v>
      </c>
      <c r="N631" s="1">
        <v>83484894</v>
      </c>
      <c r="O631" s="1">
        <v>85</v>
      </c>
      <c r="P631" s="1" t="s">
        <v>42</v>
      </c>
      <c r="Q631" s="1" t="s">
        <v>744</v>
      </c>
    </row>
    <row r="632" spans="1:17" x14ac:dyDescent="0.5">
      <c r="A632" s="1" t="s">
        <v>742</v>
      </c>
      <c r="B632" s="1" t="s">
        <v>743</v>
      </c>
      <c r="C632" s="1" t="s">
        <v>27</v>
      </c>
      <c r="D632" s="6">
        <v>46.689456943561801</v>
      </c>
      <c r="E632" s="6">
        <v>7.3668002906862706E-2</v>
      </c>
      <c r="F632" s="6">
        <v>10.988572101118001</v>
      </c>
      <c r="G632" s="8">
        <v>9.1675414767820201E-4</v>
      </c>
      <c r="H632" s="48">
        <v>4.9233237728183499E-2</v>
      </c>
      <c r="I632" s="6">
        <v>7.9954347448391001</v>
      </c>
      <c r="J632" s="6">
        <v>9.5670823621780396</v>
      </c>
      <c r="K632" s="6">
        <v>0.69497872032317598</v>
      </c>
      <c r="L632" s="1">
        <v>11</v>
      </c>
      <c r="M632" s="1">
        <v>83484977</v>
      </c>
      <c r="N632" s="1">
        <v>83485079</v>
      </c>
      <c r="O632" s="1">
        <v>103</v>
      </c>
      <c r="P632" s="1" t="s">
        <v>42</v>
      </c>
      <c r="Q632" s="1" t="s">
        <v>744</v>
      </c>
    </row>
    <row r="633" spans="1:17" x14ac:dyDescent="0.5">
      <c r="A633" s="1" t="s">
        <v>742</v>
      </c>
      <c r="B633" s="1" t="s">
        <v>743</v>
      </c>
      <c r="C633" s="1" t="s">
        <v>28</v>
      </c>
      <c r="D633" s="6">
        <v>36.964185680078899</v>
      </c>
      <c r="E633" s="6">
        <v>4.5867178062693102E-2</v>
      </c>
      <c r="F633" s="6">
        <v>11.7294674069583</v>
      </c>
      <c r="G633" s="8">
        <v>6.1518195364803296E-4</v>
      </c>
      <c r="H633" s="48">
        <v>4.1162734048420198E-2</v>
      </c>
      <c r="I633" s="6">
        <v>7.43540920883874</v>
      </c>
      <c r="J633" s="6">
        <v>8.6552320835382197</v>
      </c>
      <c r="K633" s="6">
        <v>0.56565700964927601</v>
      </c>
      <c r="L633" s="1">
        <v>11</v>
      </c>
      <c r="M633" s="1">
        <v>83487223</v>
      </c>
      <c r="N633" s="1">
        <v>83487413</v>
      </c>
      <c r="O633" s="1">
        <v>191</v>
      </c>
      <c r="P633" s="1" t="s">
        <v>42</v>
      </c>
      <c r="Q633" s="1" t="s">
        <v>744</v>
      </c>
    </row>
    <row r="634" spans="1:17" x14ac:dyDescent="0.5">
      <c r="A634" s="1" t="s">
        <v>1359</v>
      </c>
      <c r="B634" s="1" t="s">
        <v>1360</v>
      </c>
      <c r="C634" s="1" t="s">
        <v>17</v>
      </c>
      <c r="D634" s="6">
        <v>49.112156930873503</v>
      </c>
      <c r="E634" s="6">
        <v>5.51654908017273E-2</v>
      </c>
      <c r="F634" s="6">
        <v>12.233440939417999</v>
      </c>
      <c r="G634" s="8">
        <v>4.69405503176933E-4</v>
      </c>
      <c r="H634" s="48">
        <v>3.5301234271166701E-2</v>
      </c>
      <c r="I634" s="6">
        <v>8.2425926012439898</v>
      </c>
      <c r="J634" s="6">
        <v>9.7947030026604303</v>
      </c>
      <c r="K634" s="6">
        <v>0.67687843285754501</v>
      </c>
      <c r="L634" s="1">
        <v>2</v>
      </c>
      <c r="M634" s="1">
        <v>9914554</v>
      </c>
      <c r="N634" s="1">
        <v>9915290</v>
      </c>
      <c r="O634" s="1">
        <v>737</v>
      </c>
      <c r="P634" s="1" t="s">
        <v>16</v>
      </c>
      <c r="Q634" s="1" t="s">
        <v>1361</v>
      </c>
    </row>
    <row r="635" spans="1:17" x14ac:dyDescent="0.5">
      <c r="A635" s="1" t="s">
        <v>3669</v>
      </c>
      <c r="B635" s="1" t="s">
        <v>3670</v>
      </c>
      <c r="C635" s="1" t="s">
        <v>47</v>
      </c>
      <c r="D635" s="6">
        <v>107.136089097077</v>
      </c>
      <c r="E635" s="6">
        <v>3.2320995957144397E-2</v>
      </c>
      <c r="F635" s="6">
        <v>15.608128401629299</v>
      </c>
      <c r="G635" s="8">
        <v>7.7918915168893895E-5</v>
      </c>
      <c r="H635" s="48">
        <v>1.3466649400899601E-2</v>
      </c>
      <c r="I635" s="6">
        <v>11.0360864289738</v>
      </c>
      <c r="J635" s="6">
        <v>12.476982545394399</v>
      </c>
      <c r="K635" s="6">
        <v>0.56121017419450503</v>
      </c>
      <c r="L635" s="1">
        <v>2</v>
      </c>
      <c r="M635" s="1">
        <v>61653379</v>
      </c>
      <c r="N635" s="1">
        <v>61654090</v>
      </c>
      <c r="O635" s="1">
        <v>712</v>
      </c>
      <c r="P635" s="1" t="s">
        <v>42</v>
      </c>
      <c r="Q635" s="1" t="s">
        <v>3671</v>
      </c>
    </row>
    <row r="636" spans="1:17" x14ac:dyDescent="0.5">
      <c r="A636" s="1" t="s">
        <v>495</v>
      </c>
      <c r="B636" s="1" t="s">
        <v>496</v>
      </c>
      <c r="C636" s="1" t="s">
        <v>15</v>
      </c>
      <c r="D636" s="6">
        <v>5079.7511967275896</v>
      </c>
      <c r="E636" s="6">
        <v>3.9919891383282897E-2</v>
      </c>
      <c r="F636" s="6">
        <v>13.4160283505739</v>
      </c>
      <c r="G636" s="8">
        <v>2.4948335700461001E-4</v>
      </c>
      <c r="H636" s="48">
        <v>2.516663363784E-2</v>
      </c>
      <c r="I636" s="6">
        <v>26.607104577459701</v>
      </c>
      <c r="J636" s="6">
        <v>28.130258230320202</v>
      </c>
      <c r="K636" s="6">
        <v>0.52718579929819698</v>
      </c>
      <c r="L636" s="1">
        <v>11</v>
      </c>
      <c r="M636" s="1">
        <v>77529162</v>
      </c>
      <c r="N636" s="1">
        <v>77538328</v>
      </c>
      <c r="O636" s="1">
        <v>9167</v>
      </c>
      <c r="P636" s="1" t="s">
        <v>16</v>
      </c>
      <c r="Q636" s="1" t="s">
        <v>497</v>
      </c>
    </row>
    <row r="637" spans="1:17" x14ac:dyDescent="0.5">
      <c r="A637" s="1" t="s">
        <v>3566</v>
      </c>
      <c r="B637" s="1" t="s">
        <v>3567</v>
      </c>
      <c r="C637" s="1" t="s">
        <v>52</v>
      </c>
      <c r="D637" s="6">
        <v>172.79502743586499</v>
      </c>
      <c r="E637" s="6">
        <v>7.4513884166589606E-2</v>
      </c>
      <c r="F637" s="6">
        <v>11.728038271002299</v>
      </c>
      <c r="G637" s="8">
        <v>6.1565455111187801E-4</v>
      </c>
      <c r="H637" s="48">
        <v>4.1162734048420198E-2</v>
      </c>
      <c r="I637" s="6">
        <v>12.4454316895551</v>
      </c>
      <c r="J637" s="6">
        <v>14.4031242677036</v>
      </c>
      <c r="K637" s="6">
        <v>0.73297035158173696</v>
      </c>
      <c r="L637" s="1">
        <v>5</v>
      </c>
      <c r="M637" s="1">
        <v>117273673</v>
      </c>
      <c r="N637" s="1">
        <v>117273869</v>
      </c>
      <c r="O637" s="1">
        <v>197</v>
      </c>
      <c r="P637" s="1" t="s">
        <v>42</v>
      </c>
      <c r="Q637" s="1" t="s">
        <v>3570</v>
      </c>
    </row>
    <row r="638" spans="1:17" x14ac:dyDescent="0.5">
      <c r="A638" s="1" t="s">
        <v>3566</v>
      </c>
      <c r="B638" s="1" t="s">
        <v>3567</v>
      </c>
      <c r="C638" s="1" t="s">
        <v>53</v>
      </c>
      <c r="D638" s="6">
        <v>216.157272055536</v>
      </c>
      <c r="E638" s="6">
        <v>6.8234452883063901E-2</v>
      </c>
      <c r="F638" s="6">
        <v>10.9374872115119</v>
      </c>
      <c r="G638" s="8">
        <v>9.4237890979968601E-4</v>
      </c>
      <c r="H638" s="48">
        <v>4.9816150420409398E-2</v>
      </c>
      <c r="I638" s="6">
        <v>13.442618053510801</v>
      </c>
      <c r="J638" s="6">
        <v>15.212221157475501</v>
      </c>
      <c r="K638" s="6">
        <v>0.65205426453026805</v>
      </c>
      <c r="L638" s="1">
        <v>5</v>
      </c>
      <c r="M638" s="1">
        <v>117273870</v>
      </c>
      <c r="N638" s="1">
        <v>117275075</v>
      </c>
      <c r="O638" s="1">
        <v>1206</v>
      </c>
      <c r="P638" s="1" t="s">
        <v>42</v>
      </c>
      <c r="Q638" s="1" t="s">
        <v>3571</v>
      </c>
    </row>
    <row r="639" spans="1:17" x14ac:dyDescent="0.5">
      <c r="A639" s="1" t="s">
        <v>3005</v>
      </c>
      <c r="B639" s="1" t="s">
        <v>3006</v>
      </c>
      <c r="C639" s="1" t="s">
        <v>19</v>
      </c>
      <c r="D639" s="6">
        <v>106.93731637014</v>
      </c>
      <c r="E639" s="6">
        <v>5.0083542685869599E-2</v>
      </c>
      <c r="F639" s="6">
        <v>12.257339000893399</v>
      </c>
      <c r="G639" s="8">
        <v>4.6343189351760701E-4</v>
      </c>
      <c r="H639" s="48">
        <v>3.5105755276699402E-2</v>
      </c>
      <c r="I639" s="6">
        <v>11.040166742042199</v>
      </c>
      <c r="J639" s="6">
        <v>12.275127162888101</v>
      </c>
      <c r="K639" s="6">
        <v>0.48231112324132303</v>
      </c>
      <c r="L639" s="1">
        <v>15</v>
      </c>
      <c r="M639" s="1">
        <v>82825231</v>
      </c>
      <c r="N639" s="1">
        <v>82825324</v>
      </c>
      <c r="O639" s="1">
        <v>94</v>
      </c>
      <c r="P639" s="1" t="s">
        <v>16</v>
      </c>
      <c r="Q639" s="1" t="s">
        <v>3007</v>
      </c>
    </row>
    <row r="640" spans="1:17" x14ac:dyDescent="0.5">
      <c r="A640" s="1" t="s">
        <v>1005</v>
      </c>
      <c r="B640" s="1" t="s">
        <v>1006</v>
      </c>
      <c r="C640" s="1" t="s">
        <v>31</v>
      </c>
      <c r="D640" s="6">
        <v>43.802530081961699</v>
      </c>
      <c r="E640" s="6">
        <v>3.7535543211741497E-2</v>
      </c>
      <c r="F640" s="6">
        <v>11.929059907990901</v>
      </c>
      <c r="G640" s="8">
        <v>5.5265057575870505E-4</v>
      </c>
      <c r="H640" s="48">
        <v>3.9087724219625697E-2</v>
      </c>
      <c r="I640" s="6">
        <v>7.9431463017283201</v>
      </c>
      <c r="J640" s="6">
        <v>9.3004635769806505</v>
      </c>
      <c r="K640" s="6">
        <v>0.60578498594668695</v>
      </c>
      <c r="L640" s="1">
        <v>15</v>
      </c>
      <c r="M640" s="1">
        <v>81815262</v>
      </c>
      <c r="N640" s="1">
        <v>81817012</v>
      </c>
      <c r="O640" s="1">
        <v>1751</v>
      </c>
      <c r="P640" s="1" t="s">
        <v>42</v>
      </c>
      <c r="Q640" s="1" t="s">
        <v>1007</v>
      </c>
    </row>
    <row r="641" spans="1:17" x14ac:dyDescent="0.5">
      <c r="A641" s="1" t="s">
        <v>3253</v>
      </c>
      <c r="B641" s="1" t="s">
        <v>3254</v>
      </c>
      <c r="C641" s="1" t="s">
        <v>15</v>
      </c>
      <c r="D641" s="6">
        <v>255.28188692323599</v>
      </c>
      <c r="E641" s="6">
        <v>7.10892994252839E-2</v>
      </c>
      <c r="F641" s="6">
        <v>11.217278578366701</v>
      </c>
      <c r="G641" s="8">
        <v>8.1039246562637996E-4</v>
      </c>
      <c r="H641" s="48">
        <v>4.6659581847123502E-2</v>
      </c>
      <c r="I641" s="6">
        <v>14.2315886843831</v>
      </c>
      <c r="J641" s="6">
        <v>15.9733153798232</v>
      </c>
      <c r="K641" s="6">
        <v>0.634694005387195</v>
      </c>
      <c r="L641" s="1">
        <v>11</v>
      </c>
      <c r="M641" s="1">
        <v>36006656</v>
      </c>
      <c r="N641" s="1">
        <v>36007661</v>
      </c>
      <c r="O641" s="1">
        <v>1006</v>
      </c>
      <c r="P641" s="1" t="s">
        <v>16</v>
      </c>
      <c r="Q641" s="1" t="s">
        <v>3255</v>
      </c>
    </row>
    <row r="642" spans="1:17" x14ac:dyDescent="0.5">
      <c r="A642" s="1" t="s">
        <v>2165</v>
      </c>
      <c r="B642" s="1" t="s">
        <v>2166</v>
      </c>
      <c r="C642" s="1" t="s">
        <v>53</v>
      </c>
      <c r="D642" s="6">
        <v>18.863826545051001</v>
      </c>
      <c r="E642" s="6">
        <v>0.25608614354083398</v>
      </c>
      <c r="F642" s="6">
        <v>25.305860014214101</v>
      </c>
      <c r="G642" s="8">
        <v>4.8922020123530895E-7</v>
      </c>
      <c r="H642" s="48">
        <v>5.2640093652919198E-4</v>
      </c>
      <c r="I642" s="6">
        <v>4.3979497360381599</v>
      </c>
      <c r="J642" s="6">
        <v>7.8848435837009099</v>
      </c>
      <c r="K642" s="6">
        <v>1.96835429603052</v>
      </c>
      <c r="L642" s="1">
        <v>8</v>
      </c>
      <c r="M642" s="1">
        <v>48674410</v>
      </c>
      <c r="N642" s="1">
        <v>48674690</v>
      </c>
      <c r="O642" s="1">
        <v>281</v>
      </c>
      <c r="P642" s="1" t="s">
        <v>16</v>
      </c>
      <c r="Q642" s="1" t="s">
        <v>2167</v>
      </c>
    </row>
    <row r="643" spans="1:17" x14ac:dyDescent="0.5">
      <c r="A643" s="1" t="s">
        <v>2165</v>
      </c>
      <c r="B643" s="1" t="s">
        <v>2166</v>
      </c>
      <c r="C643" s="1" t="s">
        <v>52</v>
      </c>
      <c r="D643" s="6">
        <v>11.4480056760162</v>
      </c>
      <c r="E643" s="6">
        <v>0.40401060243641801</v>
      </c>
      <c r="F643" s="6">
        <v>12.081225841527299</v>
      </c>
      <c r="G643" s="8">
        <v>5.0932098824906197E-4</v>
      </c>
      <c r="H643" s="48">
        <v>3.7268974449821801E-2</v>
      </c>
      <c r="I643" s="6">
        <v>3.6795540984255499</v>
      </c>
      <c r="J643" s="6">
        <v>6.2986999400385804</v>
      </c>
      <c r="K643" s="6">
        <v>1.72645623839998</v>
      </c>
      <c r="L643" s="1">
        <v>8</v>
      </c>
      <c r="M643" s="1">
        <v>48646258</v>
      </c>
      <c r="N643" s="1">
        <v>48646536</v>
      </c>
      <c r="O643" s="1">
        <v>279</v>
      </c>
      <c r="P643" s="1" t="s">
        <v>16</v>
      </c>
      <c r="Q643" s="1" t="s">
        <v>2167</v>
      </c>
    </row>
    <row r="644" spans="1:17" x14ac:dyDescent="0.5">
      <c r="A644" s="1" t="s">
        <v>2346</v>
      </c>
      <c r="B644" s="1" t="s">
        <v>2347</v>
      </c>
      <c r="C644" s="1" t="s">
        <v>18</v>
      </c>
      <c r="D644" s="6">
        <v>761.19136897498299</v>
      </c>
      <c r="E644" s="6">
        <v>4.1915089317543099E-2</v>
      </c>
      <c r="F644" s="6">
        <v>12.300750771269101</v>
      </c>
      <c r="G644" s="8">
        <v>4.5277612849791403E-4</v>
      </c>
      <c r="H644" s="48">
        <v>3.4672070688382302E-2</v>
      </c>
      <c r="I644" s="6">
        <v>19.072300328456901</v>
      </c>
      <c r="J644" s="6">
        <v>19.951773591415499</v>
      </c>
      <c r="K644" s="6">
        <v>0.30928974345099602</v>
      </c>
      <c r="L644" s="1">
        <v>8</v>
      </c>
      <c r="M644" s="1">
        <v>112017839</v>
      </c>
      <c r="N644" s="1">
        <v>112020528</v>
      </c>
      <c r="O644" s="1">
        <v>2690</v>
      </c>
      <c r="P644" s="1" t="s">
        <v>42</v>
      </c>
      <c r="Q644" s="1" t="s">
        <v>2348</v>
      </c>
    </row>
    <row r="645" spans="1:17" x14ac:dyDescent="0.5">
      <c r="A645" s="1" t="s">
        <v>2872</v>
      </c>
      <c r="B645" s="1" t="s">
        <v>2873</v>
      </c>
      <c r="C645" s="1" t="s">
        <v>15</v>
      </c>
      <c r="D645" s="6">
        <v>546.15538934376798</v>
      </c>
      <c r="E645" s="6">
        <v>2.3526911394728001E-2</v>
      </c>
      <c r="F645" s="6">
        <v>15.7758624096194</v>
      </c>
      <c r="G645" s="8">
        <v>7.1306446321018905E-5</v>
      </c>
      <c r="H645" s="48">
        <v>1.2719239697774901E-2</v>
      </c>
      <c r="I645" s="6">
        <v>17.653407019321602</v>
      </c>
      <c r="J645" s="6">
        <v>18.6586131131907</v>
      </c>
      <c r="K645" s="6">
        <v>0.35607193919737901</v>
      </c>
      <c r="L645" s="1">
        <v>11</v>
      </c>
      <c r="M645" s="1">
        <v>106502147</v>
      </c>
      <c r="N645" s="1">
        <v>106503718</v>
      </c>
      <c r="O645" s="1">
        <v>1572</v>
      </c>
      <c r="P645" s="1" t="s">
        <v>16</v>
      </c>
      <c r="Q645" s="1" t="s">
        <v>2874</v>
      </c>
    </row>
    <row r="646" spans="1:17" x14ac:dyDescent="0.5">
      <c r="A646" s="1" t="s">
        <v>2612</v>
      </c>
      <c r="B646" s="1" t="s">
        <v>2613</v>
      </c>
      <c r="C646" s="1" t="s">
        <v>54</v>
      </c>
      <c r="D646" s="6">
        <v>70.517981393072702</v>
      </c>
      <c r="E646" s="6">
        <v>3.1128984875834199E-2</v>
      </c>
      <c r="F646" s="6">
        <v>11.341212253082199</v>
      </c>
      <c r="G646" s="8">
        <v>7.5805824157898103E-4</v>
      </c>
      <c r="H646" s="48">
        <v>4.5339529472973199E-2</v>
      </c>
      <c r="I646" s="6">
        <v>9.6583051201850196</v>
      </c>
      <c r="J646" s="6">
        <v>10.922526926181099</v>
      </c>
      <c r="K646" s="6">
        <v>0.51807772535796204</v>
      </c>
      <c r="L646" s="1" t="s">
        <v>25</v>
      </c>
      <c r="M646" s="1">
        <v>41830693</v>
      </c>
      <c r="N646" s="1">
        <v>41830857</v>
      </c>
      <c r="O646" s="1">
        <v>165</v>
      </c>
      <c r="P646" s="1" t="s">
        <v>16</v>
      </c>
      <c r="Q646" s="1" t="s">
        <v>2618</v>
      </c>
    </row>
    <row r="647" spans="1:17" x14ac:dyDescent="0.5">
      <c r="A647" s="1" t="s">
        <v>3721</v>
      </c>
      <c r="B647" s="1" t="s">
        <v>3722</v>
      </c>
      <c r="C647" s="1" t="s">
        <v>100</v>
      </c>
      <c r="D647" s="6">
        <v>123.016027605779</v>
      </c>
      <c r="E647" s="6">
        <v>3.7865206561767999E-2</v>
      </c>
      <c r="F647" s="6">
        <v>12.0164352871899</v>
      </c>
      <c r="G647" s="8">
        <v>5.2733463053012699E-4</v>
      </c>
      <c r="H647" s="48">
        <v>3.8073103757495501E-2</v>
      </c>
      <c r="I647" s="6">
        <v>11.456816627150101</v>
      </c>
      <c r="J647" s="6">
        <v>12.9716437718004</v>
      </c>
      <c r="K647" s="6">
        <v>0.58266830897956601</v>
      </c>
      <c r="L647" s="1">
        <v>6</v>
      </c>
      <c r="M647" s="1">
        <v>86431202</v>
      </c>
      <c r="N647" s="1">
        <v>86432180</v>
      </c>
      <c r="O647" s="1">
        <v>979</v>
      </c>
      <c r="P647" s="1" t="s">
        <v>42</v>
      </c>
      <c r="Q647" s="1" t="s">
        <v>3723</v>
      </c>
    </row>
    <row r="648" spans="1:17" x14ac:dyDescent="0.5">
      <c r="A648" s="1" t="s">
        <v>2027</v>
      </c>
      <c r="B648" s="1" t="s">
        <v>2028</v>
      </c>
      <c r="C648" s="1" t="s">
        <v>18</v>
      </c>
      <c r="D648" s="6">
        <v>52.834903633990898</v>
      </c>
      <c r="E648" s="6">
        <v>0.11698019606339299</v>
      </c>
      <c r="F648" s="6">
        <v>11.778476816900699</v>
      </c>
      <c r="G648" s="8">
        <v>5.9919493254798604E-4</v>
      </c>
      <c r="H648" s="48">
        <v>4.0556252634518501E-2</v>
      </c>
      <c r="I648" s="6">
        <v>7.9101894871110803</v>
      </c>
      <c r="J648" s="6">
        <v>10.3162531017669</v>
      </c>
      <c r="K648" s="6">
        <v>1.0462061491555701</v>
      </c>
      <c r="L648" s="1">
        <v>7</v>
      </c>
      <c r="M648" s="1">
        <v>65297504</v>
      </c>
      <c r="N648" s="1">
        <v>65297667</v>
      </c>
      <c r="O648" s="1">
        <v>164</v>
      </c>
      <c r="P648" s="1" t="s">
        <v>16</v>
      </c>
      <c r="Q648" s="1" t="s">
        <v>2029</v>
      </c>
    </row>
    <row r="649" spans="1:17" x14ac:dyDescent="0.5">
      <c r="A649" s="1" t="s">
        <v>3334</v>
      </c>
      <c r="B649" s="1" t="s">
        <v>3335</v>
      </c>
      <c r="C649" s="1" t="s">
        <v>15</v>
      </c>
      <c r="D649" s="6">
        <v>790.59243876238497</v>
      </c>
      <c r="E649" s="6">
        <v>2.5087399979223501E-2</v>
      </c>
      <c r="F649" s="6">
        <v>14.230587789422099</v>
      </c>
      <c r="G649" s="8">
        <v>1.61720345752763E-4</v>
      </c>
      <c r="H649" s="48">
        <v>2.0175306507206999E-2</v>
      </c>
      <c r="I649" s="6">
        <v>19.142456253052998</v>
      </c>
      <c r="J649" s="6">
        <v>20.181620182589999</v>
      </c>
      <c r="K649" s="6">
        <v>0.36521164360159403</v>
      </c>
      <c r="L649" s="1">
        <v>9</v>
      </c>
      <c r="M649" s="1">
        <v>67217087</v>
      </c>
      <c r="N649" s="1">
        <v>67221137</v>
      </c>
      <c r="O649" s="1">
        <v>4051</v>
      </c>
      <c r="P649" s="1" t="s">
        <v>16</v>
      </c>
      <c r="Q649" s="1" t="s">
        <v>3336</v>
      </c>
    </row>
    <row r="650" spans="1:17" x14ac:dyDescent="0.5">
      <c r="A650" s="1" t="s">
        <v>1772</v>
      </c>
      <c r="B650" s="1" t="s">
        <v>1773</v>
      </c>
      <c r="C650" s="1" t="s">
        <v>19</v>
      </c>
      <c r="D650" s="6">
        <v>16.299150943166101</v>
      </c>
      <c r="E650" s="6">
        <v>2.45920638923528E-2</v>
      </c>
      <c r="F650" s="6">
        <v>11.033382001667499</v>
      </c>
      <c r="G650" s="8">
        <v>8.9485744161482499E-4</v>
      </c>
      <c r="H650" s="48">
        <v>4.8587408826647999E-2</v>
      </c>
      <c r="I650" s="6">
        <v>5.2958369538548498</v>
      </c>
      <c r="J650" s="6">
        <v>6.2172056790664296</v>
      </c>
      <c r="K650" s="6">
        <v>0.53357509310109796</v>
      </c>
      <c r="L650" s="1">
        <v>4</v>
      </c>
      <c r="M650" s="1">
        <v>98365563</v>
      </c>
      <c r="N650" s="1">
        <v>98365636</v>
      </c>
      <c r="O650" s="1">
        <v>74</v>
      </c>
      <c r="P650" s="1" t="s">
        <v>16</v>
      </c>
      <c r="Q650" s="1" t="s">
        <v>1774</v>
      </c>
    </row>
    <row r="651" spans="1:17" x14ac:dyDescent="0.5">
      <c r="A651" s="1" t="s">
        <v>1101</v>
      </c>
      <c r="B651" s="1" t="s">
        <v>1102</v>
      </c>
      <c r="C651" s="1" t="s">
        <v>29</v>
      </c>
      <c r="D651" s="6">
        <v>37.877583500354604</v>
      </c>
      <c r="E651" s="6">
        <v>6.5468115294479504E-2</v>
      </c>
      <c r="F651" s="6">
        <v>11.0543428533385</v>
      </c>
      <c r="G651" s="8">
        <v>8.8479700944257302E-4</v>
      </c>
      <c r="H651" s="48">
        <v>4.83560170075912E-2</v>
      </c>
      <c r="I651" s="6">
        <v>7.5577979145349001</v>
      </c>
      <c r="J651" s="6">
        <v>8.6491706722200199</v>
      </c>
      <c r="K651" s="6">
        <v>0.50385740215476305</v>
      </c>
      <c r="L651" s="1">
        <v>15</v>
      </c>
      <c r="M651" s="1">
        <v>99402103</v>
      </c>
      <c r="N651" s="1">
        <v>99402169</v>
      </c>
      <c r="O651" s="1">
        <v>67</v>
      </c>
      <c r="P651" s="1" t="s">
        <v>42</v>
      </c>
      <c r="Q651" s="1" t="s">
        <v>1103</v>
      </c>
    </row>
    <row r="652" spans="1:17" x14ac:dyDescent="0.5">
      <c r="A652" s="1" t="s">
        <v>1095</v>
      </c>
      <c r="B652" s="1" t="s">
        <v>1096</v>
      </c>
      <c r="C652" s="1" t="s">
        <v>23</v>
      </c>
      <c r="D652" s="6">
        <v>19.272832138379702</v>
      </c>
      <c r="E652" s="6">
        <v>9.2742714519455802E-2</v>
      </c>
      <c r="F652" s="6">
        <v>14.295561709727099</v>
      </c>
      <c r="G652" s="8">
        <v>1.5623281096667599E-4</v>
      </c>
      <c r="H652" s="48">
        <v>1.97690168755583E-2</v>
      </c>
      <c r="I652" s="6">
        <v>5.1879112652513202</v>
      </c>
      <c r="J652" s="6">
        <v>6.8760362526402004</v>
      </c>
      <c r="K652" s="6">
        <v>0.94824385889850504</v>
      </c>
      <c r="L652" s="1">
        <v>16</v>
      </c>
      <c r="M652" s="1">
        <v>91586942</v>
      </c>
      <c r="N652" s="1">
        <v>91587081</v>
      </c>
      <c r="O652" s="1">
        <v>140</v>
      </c>
      <c r="P652" s="1" t="s">
        <v>16</v>
      </c>
      <c r="Q652" s="1" t="s">
        <v>1097</v>
      </c>
    </row>
    <row r="653" spans="1:17" x14ac:dyDescent="0.5">
      <c r="A653" s="1" t="s">
        <v>1692</v>
      </c>
      <c r="B653" s="1" t="s">
        <v>1693</v>
      </c>
      <c r="C653" s="1" t="s">
        <v>27</v>
      </c>
      <c r="D653" s="6">
        <v>38.090196272724</v>
      </c>
      <c r="E653" s="6">
        <v>4.0963163859889601E-2</v>
      </c>
      <c r="F653" s="6">
        <v>11.6549428253585</v>
      </c>
      <c r="G653" s="8">
        <v>6.4032172318262903E-4</v>
      </c>
      <c r="H653" s="48">
        <v>4.1824878717649699E-2</v>
      </c>
      <c r="I653" s="6">
        <v>7.4896046953295699</v>
      </c>
      <c r="J653" s="6">
        <v>8.8278532800166296</v>
      </c>
      <c r="K653" s="6">
        <v>0.61578410302694797</v>
      </c>
      <c r="L653" s="1">
        <v>4</v>
      </c>
      <c r="M653" s="1">
        <v>3569364</v>
      </c>
      <c r="N653" s="1">
        <v>3569463</v>
      </c>
      <c r="O653" s="1">
        <v>100</v>
      </c>
      <c r="P653" s="1" t="s">
        <v>16</v>
      </c>
      <c r="Q653" s="1" t="s">
        <v>1694</v>
      </c>
    </row>
    <row r="654" spans="1:17" x14ac:dyDescent="0.5">
      <c r="A654" s="1" t="s">
        <v>812</v>
      </c>
      <c r="B654" s="1" t="s">
        <v>813</v>
      </c>
      <c r="C654" s="1" t="s">
        <v>18</v>
      </c>
      <c r="D654" s="6">
        <v>9.7740160255402895</v>
      </c>
      <c r="E654" s="6">
        <v>0.11157931726141</v>
      </c>
      <c r="F654" s="6">
        <v>14.591422170967601</v>
      </c>
      <c r="G654" s="8">
        <v>1.3352094062877299E-4</v>
      </c>
      <c r="H654" s="48">
        <v>1.83785054839616E-2</v>
      </c>
      <c r="I654" s="6">
        <v>3.52872725567997</v>
      </c>
      <c r="J654" s="6">
        <v>5.3417451231837498</v>
      </c>
      <c r="K654" s="6">
        <v>1.3048692802832</v>
      </c>
      <c r="L654" s="1">
        <v>12</v>
      </c>
      <c r="M654" s="1">
        <v>70456038</v>
      </c>
      <c r="N654" s="1">
        <v>70456127</v>
      </c>
      <c r="O654" s="1">
        <v>90</v>
      </c>
      <c r="P654" s="1" t="s">
        <v>42</v>
      </c>
      <c r="Q654" s="1" t="s">
        <v>814</v>
      </c>
    </row>
    <row r="655" spans="1:17" x14ac:dyDescent="0.5">
      <c r="A655" s="1" t="s">
        <v>3358</v>
      </c>
      <c r="B655" s="1" t="s">
        <v>3359</v>
      </c>
      <c r="C655" s="1" t="s">
        <v>21</v>
      </c>
      <c r="D655" s="6">
        <v>12.967380344621199</v>
      </c>
      <c r="E655" s="6">
        <v>0.20764478431481201</v>
      </c>
      <c r="F655" s="6">
        <v>15.6481087147093</v>
      </c>
      <c r="G655" s="8">
        <v>7.6288837390548896E-5</v>
      </c>
      <c r="H655" s="48">
        <v>1.3346278636359199E-2</v>
      </c>
      <c r="I655" s="6">
        <v>4.09800241161562</v>
      </c>
      <c r="J655" s="6">
        <v>6.17525773077345</v>
      </c>
      <c r="K655" s="6">
        <v>1.32627345979291</v>
      </c>
      <c r="L655" s="1">
        <v>2</v>
      </c>
      <c r="M655" s="1">
        <v>52055808</v>
      </c>
      <c r="N655" s="1">
        <v>52056686</v>
      </c>
      <c r="O655" s="1">
        <v>879</v>
      </c>
      <c r="P655" s="1" t="s">
        <v>42</v>
      </c>
      <c r="Q655" s="1" t="s">
        <v>3360</v>
      </c>
    </row>
    <row r="656" spans="1:17" x14ac:dyDescent="0.5">
      <c r="A656" s="1" t="s">
        <v>2234</v>
      </c>
      <c r="B656" s="1" t="s">
        <v>2235</v>
      </c>
      <c r="C656" s="1" t="s">
        <v>22</v>
      </c>
      <c r="D656" s="6">
        <v>2075.0556222524901</v>
      </c>
      <c r="E656" s="6">
        <v>2.6854023759362099E-2</v>
      </c>
      <c r="F656" s="6">
        <v>15.905488959075701</v>
      </c>
      <c r="G656" s="8">
        <v>6.6585330293723606E-5</v>
      </c>
      <c r="H656" s="48">
        <v>1.2325396705185499E-2</v>
      </c>
      <c r="I656" s="6">
        <v>22.952353518920699</v>
      </c>
      <c r="J656" s="6">
        <v>24.358678958562699</v>
      </c>
      <c r="K656" s="6">
        <v>0.48876033346673597</v>
      </c>
      <c r="L656" s="1">
        <v>9</v>
      </c>
      <c r="M656" s="1">
        <v>67023442</v>
      </c>
      <c r="N656" s="1">
        <v>67024323</v>
      </c>
      <c r="O656" s="1">
        <v>882</v>
      </c>
      <c r="P656" s="1" t="s">
        <v>16</v>
      </c>
      <c r="Q656" s="1" t="s">
        <v>2237</v>
      </c>
    </row>
    <row r="657" spans="1:17" x14ac:dyDescent="0.5">
      <c r="A657" s="1" t="s">
        <v>2234</v>
      </c>
      <c r="B657" s="1" t="s">
        <v>2235</v>
      </c>
      <c r="C657" s="1" t="s">
        <v>21</v>
      </c>
      <c r="D657" s="6">
        <v>1380.24983850274</v>
      </c>
      <c r="E657" s="6">
        <v>1.8032287660933E-2</v>
      </c>
      <c r="F657" s="6">
        <v>21.994204705521501</v>
      </c>
      <c r="G657" s="8">
        <v>2.7347496990373099E-6</v>
      </c>
      <c r="H657" s="48">
        <v>1.69884714439864E-3</v>
      </c>
      <c r="I657" s="6">
        <v>21.270295915146999</v>
      </c>
      <c r="J657" s="6">
        <v>22.656351587067402</v>
      </c>
      <c r="K657" s="6">
        <v>0.483402276604327</v>
      </c>
      <c r="L657" s="1">
        <v>9</v>
      </c>
      <c r="M657" s="1">
        <v>67022622</v>
      </c>
      <c r="N657" s="1">
        <v>67023441</v>
      </c>
      <c r="O657" s="1">
        <v>820</v>
      </c>
      <c r="P657" s="1" t="s">
        <v>16</v>
      </c>
      <c r="Q657" s="1" t="s">
        <v>2236</v>
      </c>
    </row>
    <row r="658" spans="1:17" x14ac:dyDescent="0.5">
      <c r="A658" s="1" t="s">
        <v>2999</v>
      </c>
      <c r="B658" s="1" t="s">
        <v>3000</v>
      </c>
      <c r="C658" s="1" t="s">
        <v>32</v>
      </c>
      <c r="D658" s="6">
        <v>27.563105125747899</v>
      </c>
      <c r="E658" s="6">
        <v>3.3821463374985199E-2</v>
      </c>
      <c r="F658" s="6">
        <v>11.375148521135401</v>
      </c>
      <c r="G658" s="8">
        <v>7.4433273185485504E-4</v>
      </c>
      <c r="H658" s="48">
        <v>4.4844353970706401E-2</v>
      </c>
      <c r="I658" s="6">
        <v>6.5406252727207699</v>
      </c>
      <c r="J658" s="6">
        <v>7.8400919253799799</v>
      </c>
      <c r="K658" s="6">
        <v>0.645484503650676</v>
      </c>
      <c r="L658" s="1">
        <v>1</v>
      </c>
      <c r="M658" s="1">
        <v>43975416</v>
      </c>
      <c r="N658" s="1">
        <v>43975522</v>
      </c>
      <c r="O658" s="1">
        <v>107</v>
      </c>
      <c r="P658" s="1" t="s">
        <v>42</v>
      </c>
      <c r="Q658" s="1" t="s">
        <v>3001</v>
      </c>
    </row>
    <row r="659" spans="1:17" x14ac:dyDescent="0.5">
      <c r="A659" s="1" t="s">
        <v>281</v>
      </c>
      <c r="B659" s="1" t="s">
        <v>282</v>
      </c>
      <c r="C659" s="1" t="s">
        <v>68</v>
      </c>
      <c r="D659" s="6">
        <v>231.79071873993001</v>
      </c>
      <c r="E659" s="6">
        <v>2.94574653579152E-2</v>
      </c>
      <c r="F659" s="6">
        <v>14.409317567710399</v>
      </c>
      <c r="G659" s="8">
        <v>1.4707280297612799E-4</v>
      </c>
      <c r="H659" s="48">
        <v>1.92634571311717E-2</v>
      </c>
      <c r="I659" s="6">
        <v>13.9859810369925</v>
      </c>
      <c r="J659" s="6">
        <v>15.4133978933855</v>
      </c>
      <c r="K659" s="6">
        <v>0.52295095363870603</v>
      </c>
      <c r="L659" s="1">
        <v>1</v>
      </c>
      <c r="M659" s="1">
        <v>150433678</v>
      </c>
      <c r="N659" s="1">
        <v>150433886</v>
      </c>
      <c r="O659" s="1">
        <v>209</v>
      </c>
      <c r="P659" s="1" t="s">
        <v>42</v>
      </c>
      <c r="Q659" s="1" t="s">
        <v>284</v>
      </c>
    </row>
    <row r="660" spans="1:17" x14ac:dyDescent="0.5">
      <c r="A660" s="1" t="s">
        <v>281</v>
      </c>
      <c r="B660" s="1" t="s">
        <v>282</v>
      </c>
      <c r="C660" s="1" t="s">
        <v>46</v>
      </c>
      <c r="D660" s="6">
        <v>134.90509287753801</v>
      </c>
      <c r="E660" s="6">
        <v>1.14141602267344E-2</v>
      </c>
      <c r="F660" s="6">
        <v>15.743182523702799</v>
      </c>
      <c r="G660" s="8">
        <v>7.2548921585081601E-5</v>
      </c>
      <c r="H660" s="48">
        <v>1.28492486463291E-2</v>
      </c>
      <c r="I660" s="6">
        <v>12.123494547816801</v>
      </c>
      <c r="J660" s="6">
        <v>13.139179870590301</v>
      </c>
      <c r="K660" s="6">
        <v>0.38653964118392797</v>
      </c>
      <c r="L660" s="1">
        <v>1</v>
      </c>
      <c r="M660" s="1">
        <v>150419838</v>
      </c>
      <c r="N660" s="1">
        <v>150420003</v>
      </c>
      <c r="O660" s="1">
        <v>166</v>
      </c>
      <c r="P660" s="1" t="s">
        <v>42</v>
      </c>
      <c r="Q660" s="1" t="s">
        <v>283</v>
      </c>
    </row>
    <row r="661" spans="1:17" x14ac:dyDescent="0.5">
      <c r="A661" s="1" t="s">
        <v>1665</v>
      </c>
      <c r="B661" s="1" t="s">
        <v>1666</v>
      </c>
      <c r="C661" s="1" t="s">
        <v>19</v>
      </c>
      <c r="D661" s="6">
        <v>1655.47721305606</v>
      </c>
      <c r="E661" s="6">
        <v>1.00695300736874E-2</v>
      </c>
      <c r="F661" s="6">
        <v>17.683811091545302</v>
      </c>
      <c r="G661" s="8">
        <v>2.6083711529142399E-5</v>
      </c>
      <c r="H661" s="48">
        <v>6.8881751635477802E-3</v>
      </c>
      <c r="I661" s="6">
        <v>22.216634487531302</v>
      </c>
      <c r="J661" s="6">
        <v>23.214346340132799</v>
      </c>
      <c r="K661" s="6">
        <v>0.34735504359914798</v>
      </c>
      <c r="L661" s="1">
        <v>3</v>
      </c>
      <c r="M661" s="1">
        <v>84161874</v>
      </c>
      <c r="N661" s="1">
        <v>84163336</v>
      </c>
      <c r="O661" s="1">
        <v>1463</v>
      </c>
      <c r="P661" s="1" t="s">
        <v>16</v>
      </c>
      <c r="Q661" s="1" t="s">
        <v>1667</v>
      </c>
    </row>
    <row r="662" spans="1:17" x14ac:dyDescent="0.5">
      <c r="A662" s="1" t="s">
        <v>985</v>
      </c>
      <c r="B662" s="1" t="s">
        <v>986</v>
      </c>
      <c r="C662" s="1" t="s">
        <v>15</v>
      </c>
      <c r="D662" s="6">
        <v>1050.39035226432</v>
      </c>
      <c r="E662" s="6">
        <v>6.4815876964531699E-2</v>
      </c>
      <c r="F662" s="6">
        <v>16.320297621051601</v>
      </c>
      <c r="G662" s="8">
        <v>5.3487948764542202E-5</v>
      </c>
      <c r="H662" s="48">
        <v>1.07048641139404E-2</v>
      </c>
      <c r="I662" s="6">
        <v>19.635682363488701</v>
      </c>
      <c r="J662" s="6">
        <v>21.994380731618499</v>
      </c>
      <c r="K662" s="6">
        <v>0.82545849870464105</v>
      </c>
      <c r="L662" s="1">
        <v>15</v>
      </c>
      <c r="M662" s="1">
        <v>27730652</v>
      </c>
      <c r="N662" s="1">
        <v>27733030</v>
      </c>
      <c r="O662" s="1">
        <v>2379</v>
      </c>
      <c r="P662" s="1" t="s">
        <v>16</v>
      </c>
      <c r="Q662" s="1" t="s">
        <v>987</v>
      </c>
    </row>
    <row r="663" spans="1:17" x14ac:dyDescent="0.5">
      <c r="A663" s="1" t="s">
        <v>2820</v>
      </c>
      <c r="B663" s="1" t="s">
        <v>2821</v>
      </c>
      <c r="C663" s="1" t="s">
        <v>23</v>
      </c>
      <c r="D663" s="6">
        <v>132.846363046112</v>
      </c>
      <c r="E663" s="6">
        <v>1.0845968401573199E-2</v>
      </c>
      <c r="F663" s="6">
        <v>11.8143340270418</v>
      </c>
      <c r="G663" s="8">
        <v>5.8776452396247199E-4</v>
      </c>
      <c r="H663" s="48">
        <v>4.03404803730293E-2</v>
      </c>
      <c r="I663" s="6">
        <v>11.9806413714168</v>
      </c>
      <c r="J663" s="6">
        <v>12.8516182387089</v>
      </c>
      <c r="K663" s="6">
        <v>0.33316336374709499</v>
      </c>
      <c r="L663" s="1">
        <v>9</v>
      </c>
      <c r="M663" s="1">
        <v>49446525</v>
      </c>
      <c r="N663" s="1">
        <v>49446585</v>
      </c>
      <c r="O663" s="1">
        <v>61</v>
      </c>
      <c r="P663" s="1" t="s">
        <v>16</v>
      </c>
      <c r="Q663" s="1" t="s">
        <v>2822</v>
      </c>
    </row>
    <row r="664" spans="1:17" x14ac:dyDescent="0.5">
      <c r="A664" s="1" t="s">
        <v>3024</v>
      </c>
      <c r="B664" s="1" t="s">
        <v>3025</v>
      </c>
      <c r="C664" s="1" t="s">
        <v>32</v>
      </c>
      <c r="D664" s="6">
        <v>82.959266019821698</v>
      </c>
      <c r="E664" s="6">
        <v>7.5645992956413603E-3</v>
      </c>
      <c r="F664" s="6">
        <v>24.047158412085601</v>
      </c>
      <c r="G664" s="8">
        <v>9.4004888082256499E-7</v>
      </c>
      <c r="H664" s="48">
        <v>8.1093802936338302E-4</v>
      </c>
      <c r="I664" s="6">
        <v>10.328043054787299</v>
      </c>
      <c r="J664" s="6">
        <v>11.436844479207</v>
      </c>
      <c r="K664" s="6">
        <v>0.44408047596879302</v>
      </c>
      <c r="L664" s="1">
        <v>11</v>
      </c>
      <c r="M664" s="1">
        <v>62315877</v>
      </c>
      <c r="N664" s="1">
        <v>62315968</v>
      </c>
      <c r="O664" s="1">
        <v>92</v>
      </c>
      <c r="P664" s="1" t="s">
        <v>42</v>
      </c>
      <c r="Q664" s="1" t="s">
        <v>3028</v>
      </c>
    </row>
    <row r="665" spans="1:17" x14ac:dyDescent="0.5">
      <c r="A665" s="1" t="s">
        <v>2905</v>
      </c>
      <c r="B665" s="1" t="s">
        <v>2906</v>
      </c>
      <c r="C665" s="1" t="s">
        <v>31</v>
      </c>
      <c r="D665" s="6">
        <v>14.238980135965599</v>
      </c>
      <c r="E665" s="6">
        <v>0.206117520826993</v>
      </c>
      <c r="F665" s="6">
        <v>12.081551832284299</v>
      </c>
      <c r="G665" s="8">
        <v>5.0923194178701899E-4</v>
      </c>
      <c r="H665" s="48">
        <v>3.7268974449821801E-2</v>
      </c>
      <c r="I665" s="6">
        <v>4.2381963344374602</v>
      </c>
      <c r="J665" s="6">
        <v>6.3061715159635803</v>
      </c>
      <c r="K665" s="6">
        <v>1.2926792001987399</v>
      </c>
      <c r="L665" s="1">
        <v>16</v>
      </c>
      <c r="M665" s="1">
        <v>94370823</v>
      </c>
      <c r="N665" s="1">
        <v>94370861</v>
      </c>
      <c r="O665" s="1">
        <v>39</v>
      </c>
      <c r="P665" s="1" t="s">
        <v>42</v>
      </c>
      <c r="Q665" s="1" t="s">
        <v>2907</v>
      </c>
    </row>
    <row r="666" spans="1:17" x14ac:dyDescent="0.5">
      <c r="A666" s="1" t="s">
        <v>2905</v>
      </c>
      <c r="B666" s="1" t="s">
        <v>2906</v>
      </c>
      <c r="C666" s="1" t="s">
        <v>32</v>
      </c>
      <c r="D666" s="6">
        <v>38.1477666552152</v>
      </c>
      <c r="E666" s="6">
        <v>7.1397670568407207E-2</v>
      </c>
      <c r="F666" s="6">
        <v>14.459643367205</v>
      </c>
      <c r="G666" s="8">
        <v>1.43194821125592E-4</v>
      </c>
      <c r="H666" s="48">
        <v>1.9131133992517601E-2</v>
      </c>
      <c r="I666" s="6">
        <v>7.07088749864121</v>
      </c>
      <c r="J666" s="6">
        <v>9.0881639581820703</v>
      </c>
      <c r="K666" s="6">
        <v>0.93546881413990901</v>
      </c>
      <c r="L666" s="1">
        <v>16</v>
      </c>
      <c r="M666" s="1">
        <v>94370862</v>
      </c>
      <c r="N666" s="1">
        <v>94370971</v>
      </c>
      <c r="O666" s="1">
        <v>110</v>
      </c>
      <c r="P666" s="1" t="s">
        <v>42</v>
      </c>
      <c r="Q666" s="1" t="s">
        <v>2908</v>
      </c>
    </row>
    <row r="667" spans="1:17" x14ac:dyDescent="0.5">
      <c r="A667" s="1" t="s">
        <v>2905</v>
      </c>
      <c r="B667" s="1" t="s">
        <v>2906</v>
      </c>
      <c r="C667" s="1" t="s">
        <v>48</v>
      </c>
      <c r="D667" s="6">
        <v>140.229544271772</v>
      </c>
      <c r="E667" s="6">
        <v>3.0378985366219E-2</v>
      </c>
      <c r="F667" s="6">
        <v>21.263901472794601</v>
      </c>
      <c r="G667" s="8">
        <v>4.0019742010130399E-6</v>
      </c>
      <c r="H667" s="48">
        <v>2.1530621201450101E-3</v>
      </c>
      <c r="I667" s="6">
        <v>11.7504780581734</v>
      </c>
      <c r="J667" s="6">
        <v>13.6015119799495</v>
      </c>
      <c r="K667" s="6">
        <v>0.70414529301975404</v>
      </c>
      <c r="L667" s="1">
        <v>16</v>
      </c>
      <c r="M667" s="1">
        <v>94403344</v>
      </c>
      <c r="N667" s="1">
        <v>94403368</v>
      </c>
      <c r="O667" s="1">
        <v>25</v>
      </c>
      <c r="P667" s="1" t="s">
        <v>42</v>
      </c>
      <c r="Q667" s="1" t="s">
        <v>2910</v>
      </c>
    </row>
    <row r="668" spans="1:17" x14ac:dyDescent="0.5">
      <c r="A668" s="1" t="s">
        <v>2905</v>
      </c>
      <c r="B668" s="1" t="s">
        <v>2906</v>
      </c>
      <c r="C668" s="1" t="s">
        <v>47</v>
      </c>
      <c r="D668" s="6">
        <v>108.313453850671</v>
      </c>
      <c r="E668" s="6">
        <v>3.11219549458004E-2</v>
      </c>
      <c r="F668" s="6">
        <v>15.9005800415111</v>
      </c>
      <c r="G668" s="8">
        <v>6.6758254529025894E-5</v>
      </c>
      <c r="H668" s="48">
        <v>1.2325396705185499E-2</v>
      </c>
      <c r="I668" s="6">
        <v>10.912352288758401</v>
      </c>
      <c r="J668" s="6">
        <v>12.5462833529081</v>
      </c>
      <c r="K668" s="6">
        <v>0.63702343853760801</v>
      </c>
      <c r="L668" s="1">
        <v>16</v>
      </c>
      <c r="M668" s="1">
        <v>94403314</v>
      </c>
      <c r="N668" s="1">
        <v>94403343</v>
      </c>
      <c r="O668" s="1">
        <v>30</v>
      </c>
      <c r="P668" s="1" t="s">
        <v>42</v>
      </c>
      <c r="Q668" s="1" t="s">
        <v>2909</v>
      </c>
    </row>
    <row r="669" spans="1:17" x14ac:dyDescent="0.5">
      <c r="A669" s="1" t="s">
        <v>2905</v>
      </c>
      <c r="B669" s="1" t="s">
        <v>2906</v>
      </c>
      <c r="C669" s="1" t="s">
        <v>54</v>
      </c>
      <c r="D669" s="6">
        <v>147.996529073673</v>
      </c>
      <c r="E669" s="6">
        <v>2.90391813248763E-2</v>
      </c>
      <c r="F669" s="6">
        <v>10.9927348501616</v>
      </c>
      <c r="G669" s="8">
        <v>9.1469736429946301E-4</v>
      </c>
      <c r="H669" s="48">
        <v>4.9233237728183499E-2</v>
      </c>
      <c r="I669" s="6">
        <v>12.3074082055712</v>
      </c>
      <c r="J669" s="6">
        <v>13.5822698415927</v>
      </c>
      <c r="K669" s="6">
        <v>0.48182080007264899</v>
      </c>
      <c r="L669" s="1">
        <v>16</v>
      </c>
      <c r="M669" s="1">
        <v>94410833</v>
      </c>
      <c r="N669" s="1">
        <v>94410840</v>
      </c>
      <c r="O669" s="1">
        <v>8</v>
      </c>
      <c r="P669" s="1" t="s">
        <v>42</v>
      </c>
      <c r="Q669" s="1" t="s">
        <v>2911</v>
      </c>
    </row>
    <row r="670" spans="1:17" x14ac:dyDescent="0.5">
      <c r="A670" s="1" t="s">
        <v>2905</v>
      </c>
      <c r="B670" s="1" t="s">
        <v>2906</v>
      </c>
      <c r="C670" s="1" t="s">
        <v>56</v>
      </c>
      <c r="D670" s="6">
        <v>282.04873293401101</v>
      </c>
      <c r="E670" s="6">
        <v>2.2995174872086899E-2</v>
      </c>
      <c r="F670" s="6">
        <v>11.590704057180201</v>
      </c>
      <c r="G670" s="8">
        <v>6.6282313161511604E-4</v>
      </c>
      <c r="H670" s="48">
        <v>4.22760027376737E-2</v>
      </c>
      <c r="I670" s="6">
        <v>14.852759226202499</v>
      </c>
      <c r="J670" s="6">
        <v>16.079272053941899</v>
      </c>
      <c r="K670" s="6">
        <v>0.44484118916204601</v>
      </c>
      <c r="L670" s="1">
        <v>16</v>
      </c>
      <c r="M670" s="1">
        <v>94410872</v>
      </c>
      <c r="N670" s="1">
        <v>94410956</v>
      </c>
      <c r="O670" s="1">
        <v>85</v>
      </c>
      <c r="P670" s="1" t="s">
        <v>42</v>
      </c>
      <c r="Q670" s="1" t="s">
        <v>2912</v>
      </c>
    </row>
    <row r="671" spans="1:17" x14ac:dyDescent="0.5">
      <c r="A671" s="1" t="s">
        <v>1491</v>
      </c>
      <c r="B671" s="1" t="s">
        <v>1492</v>
      </c>
      <c r="C671" s="1" t="s">
        <v>34</v>
      </c>
      <c r="D671" s="6">
        <v>52.121814377450903</v>
      </c>
      <c r="E671" s="6">
        <v>9.2876476739692099E-2</v>
      </c>
      <c r="F671" s="6">
        <v>14.9647155650628</v>
      </c>
      <c r="G671" s="8">
        <v>1.09540409908155E-4</v>
      </c>
      <c r="H671" s="48">
        <v>1.65009015000648E-2</v>
      </c>
      <c r="I671" s="6">
        <v>8.1881654961383301</v>
      </c>
      <c r="J671" s="6">
        <v>10.252536813366101</v>
      </c>
      <c r="K671" s="6">
        <v>0.89141515700134299</v>
      </c>
      <c r="L671" s="1">
        <v>2</v>
      </c>
      <c r="M671" s="1">
        <v>29086107</v>
      </c>
      <c r="N671" s="1">
        <v>29087616</v>
      </c>
      <c r="O671" s="1">
        <v>1510</v>
      </c>
      <c r="P671" s="1" t="s">
        <v>42</v>
      </c>
      <c r="Q671" s="1" t="s">
        <v>1493</v>
      </c>
    </row>
    <row r="672" spans="1:17" x14ac:dyDescent="0.5">
      <c r="A672" s="1" t="s">
        <v>393</v>
      </c>
      <c r="B672" s="1" t="s">
        <v>394</v>
      </c>
      <c r="C672" s="1" t="s">
        <v>105</v>
      </c>
      <c r="D672" s="6">
        <v>37.723918219559899</v>
      </c>
      <c r="E672" s="6">
        <v>6.9492710936778695E-2</v>
      </c>
      <c r="F672" s="6">
        <v>11.7871979204612</v>
      </c>
      <c r="G672" s="8">
        <v>5.9639436306270597E-4</v>
      </c>
      <c r="H672" s="48">
        <v>4.0556252634518501E-2</v>
      </c>
      <c r="I672" s="6">
        <v>7.1896367860588697</v>
      </c>
      <c r="J672" s="6">
        <v>8.8774558967648893</v>
      </c>
      <c r="K672" s="6">
        <v>0.78436970854836896</v>
      </c>
      <c r="L672" s="1">
        <v>12</v>
      </c>
      <c r="M672" s="1">
        <v>86053210</v>
      </c>
      <c r="N672" s="1">
        <v>86053759</v>
      </c>
      <c r="O672" s="1">
        <v>550</v>
      </c>
      <c r="P672" s="1" t="s">
        <v>42</v>
      </c>
      <c r="Q672" s="1" t="s">
        <v>395</v>
      </c>
    </row>
    <row r="673" spans="1:17" x14ac:dyDescent="0.5">
      <c r="A673" s="1" t="s">
        <v>2419</v>
      </c>
      <c r="B673" s="1" t="s">
        <v>2420</v>
      </c>
      <c r="C673" s="1" t="s">
        <v>34</v>
      </c>
      <c r="D673" s="6">
        <v>139.06587510719501</v>
      </c>
      <c r="E673" s="6">
        <v>3.2788237262652398E-2</v>
      </c>
      <c r="F673" s="6">
        <v>12.1250813493923</v>
      </c>
      <c r="G673" s="8">
        <v>4.9748161138917705E-4</v>
      </c>
      <c r="H673" s="48">
        <v>3.6658313614500899E-2</v>
      </c>
      <c r="I673" s="6">
        <v>11.8509234085017</v>
      </c>
      <c r="J673" s="6">
        <v>13.476084244015601</v>
      </c>
      <c r="K673" s="6">
        <v>0.61827790352814405</v>
      </c>
      <c r="L673" s="1">
        <v>17</v>
      </c>
      <c r="M673" s="1">
        <v>6137211</v>
      </c>
      <c r="N673" s="1">
        <v>6138147</v>
      </c>
      <c r="O673" s="1">
        <v>937</v>
      </c>
      <c r="P673" s="1" t="s">
        <v>42</v>
      </c>
      <c r="Q673" s="1" t="s">
        <v>2421</v>
      </c>
    </row>
    <row r="674" spans="1:17" x14ac:dyDescent="0.5">
      <c r="A674" s="1" t="s">
        <v>2419</v>
      </c>
      <c r="B674" s="1" t="s">
        <v>2420</v>
      </c>
      <c r="C674" s="1" t="s">
        <v>35</v>
      </c>
      <c r="D674" s="6">
        <v>348.18151675077098</v>
      </c>
      <c r="E674" s="6">
        <v>4.6053732389620898E-2</v>
      </c>
      <c r="F674" s="6">
        <v>11.7112702621552</v>
      </c>
      <c r="G674" s="8">
        <v>6.2122698709775597E-4</v>
      </c>
      <c r="H674" s="48">
        <v>4.1278182035124997E-2</v>
      </c>
      <c r="I674" s="6">
        <v>15.4297964880294</v>
      </c>
      <c r="J674" s="6">
        <v>17.1307302093436</v>
      </c>
      <c r="K674" s="6">
        <v>0.61159359987913198</v>
      </c>
      <c r="L674" s="1">
        <v>17</v>
      </c>
      <c r="M674" s="1">
        <v>6138148</v>
      </c>
      <c r="N674" s="1">
        <v>6138789</v>
      </c>
      <c r="O674" s="1">
        <v>642</v>
      </c>
      <c r="P674" s="1" t="s">
        <v>42</v>
      </c>
      <c r="Q674" s="1" t="s">
        <v>2422</v>
      </c>
    </row>
    <row r="675" spans="1:17" x14ac:dyDescent="0.5">
      <c r="A675" s="1" t="s">
        <v>932</v>
      </c>
      <c r="B675" s="1" t="s">
        <v>933</v>
      </c>
      <c r="C675" s="1" t="s">
        <v>15</v>
      </c>
      <c r="D675" s="6">
        <v>15.6924753961446</v>
      </c>
      <c r="E675" s="6">
        <v>0.123992294645908</v>
      </c>
      <c r="F675" s="6">
        <v>10.9175017561926</v>
      </c>
      <c r="G675" s="8">
        <v>9.52599847008274E-4</v>
      </c>
      <c r="H675" s="48">
        <v>4.9934395751924598E-2</v>
      </c>
      <c r="I675" s="6">
        <v>4.5650116317620002</v>
      </c>
      <c r="J675" s="6">
        <v>6.7707765068427497</v>
      </c>
      <c r="K675" s="6">
        <v>1.3042068208106801</v>
      </c>
      <c r="L675" s="1">
        <v>14</v>
      </c>
      <c r="M675" s="1">
        <v>45134448</v>
      </c>
      <c r="N675" s="1">
        <v>45134898</v>
      </c>
      <c r="O675" s="1">
        <v>451</v>
      </c>
      <c r="P675" s="1" t="s">
        <v>16</v>
      </c>
      <c r="Q675" s="1" t="s">
        <v>934</v>
      </c>
    </row>
    <row r="676" spans="1:17" x14ac:dyDescent="0.5">
      <c r="A676" s="1" t="s">
        <v>3486</v>
      </c>
      <c r="B676" s="1" t="s">
        <v>3487</v>
      </c>
      <c r="C676" s="1" t="s">
        <v>15</v>
      </c>
      <c r="D676" s="6">
        <v>246.690816079679</v>
      </c>
      <c r="E676" s="6">
        <v>4.1020737658537199E-2</v>
      </c>
      <c r="F676" s="6">
        <v>23.363950231203699</v>
      </c>
      <c r="G676" s="8">
        <v>1.3406766396051301E-6</v>
      </c>
      <c r="H676" s="48">
        <v>1.04811585915629E-3</v>
      </c>
      <c r="I676" s="6">
        <v>13.776135681054599</v>
      </c>
      <c r="J676" s="6">
        <v>15.905993481934701</v>
      </c>
      <c r="K676" s="6">
        <v>0.779032854535192</v>
      </c>
      <c r="L676" s="1">
        <v>1</v>
      </c>
      <c r="M676" s="1">
        <v>37983867</v>
      </c>
      <c r="N676" s="1">
        <v>37987393</v>
      </c>
      <c r="O676" s="1">
        <v>3527</v>
      </c>
      <c r="P676" s="1" t="s">
        <v>16</v>
      </c>
      <c r="Q676" s="1" t="s">
        <v>3488</v>
      </c>
    </row>
    <row r="677" spans="1:17" x14ac:dyDescent="0.5">
      <c r="A677" s="1" t="s">
        <v>2245</v>
      </c>
      <c r="B677" s="1" t="s">
        <v>2246</v>
      </c>
      <c r="C677" s="1" t="s">
        <v>33</v>
      </c>
      <c r="D677" s="6">
        <v>171.920137627526</v>
      </c>
      <c r="E677" s="6">
        <v>2.6645012878946401E-3</v>
      </c>
      <c r="F677" s="6">
        <v>11.3916504370765</v>
      </c>
      <c r="G677" s="8">
        <v>7.3774954571040503E-4</v>
      </c>
      <c r="H677" s="48">
        <v>4.4731232703106902E-2</v>
      </c>
      <c r="I677" s="6">
        <v>13.4023245972553</v>
      </c>
      <c r="J677" s="6">
        <v>13.8485220612499</v>
      </c>
      <c r="K677" s="6">
        <v>0.16629928004219499</v>
      </c>
      <c r="L677" s="1">
        <v>9</v>
      </c>
      <c r="M677" s="1">
        <v>95489700</v>
      </c>
      <c r="N677" s="1">
        <v>95489911</v>
      </c>
      <c r="O677" s="1">
        <v>212</v>
      </c>
      <c r="P677" s="1" t="s">
        <v>16</v>
      </c>
      <c r="Q677" s="1" t="s">
        <v>2247</v>
      </c>
    </row>
    <row r="678" spans="1:17" x14ac:dyDescent="0.5">
      <c r="A678" s="1" t="s">
        <v>1857</v>
      </c>
      <c r="B678" s="1" t="s">
        <v>1858</v>
      </c>
      <c r="C678" s="1" t="s">
        <v>31</v>
      </c>
      <c r="D678" s="6">
        <v>265.56305401290302</v>
      </c>
      <c r="E678" s="6">
        <v>3.1291330638724003E-2</v>
      </c>
      <c r="F678" s="6">
        <v>11.092093510633299</v>
      </c>
      <c r="G678" s="8">
        <v>8.6696555996002499E-4</v>
      </c>
      <c r="H678" s="48">
        <v>4.7904754088393002E-2</v>
      </c>
      <c r="I678" s="6">
        <v>14.541245190187301</v>
      </c>
      <c r="J678" s="6">
        <v>15.9485992916677</v>
      </c>
      <c r="K678" s="6">
        <v>0.51184154089751199</v>
      </c>
      <c r="L678" s="1">
        <v>5</v>
      </c>
      <c r="M678" s="1">
        <v>65595712</v>
      </c>
      <c r="N678" s="1">
        <v>65596393</v>
      </c>
      <c r="O678" s="1">
        <v>682</v>
      </c>
      <c r="P678" s="1" t="s">
        <v>42</v>
      </c>
      <c r="Q678" s="1" t="s">
        <v>1860</v>
      </c>
    </row>
    <row r="679" spans="1:17" x14ac:dyDescent="0.5">
      <c r="A679" s="1" t="s">
        <v>1319</v>
      </c>
      <c r="B679" s="1" t="s">
        <v>1320</v>
      </c>
      <c r="C679" s="1" t="s">
        <v>29</v>
      </c>
      <c r="D679" s="6">
        <v>173.74038980119599</v>
      </c>
      <c r="E679" s="6">
        <v>2.5853095173154001E-2</v>
      </c>
      <c r="F679" s="6">
        <v>13.664476707763701</v>
      </c>
      <c r="G679" s="8">
        <v>2.1854983641562999E-4</v>
      </c>
      <c r="H679" s="48">
        <v>2.3361977409164E-2</v>
      </c>
      <c r="I679" s="6">
        <v>13.022282402639499</v>
      </c>
      <c r="J679" s="6">
        <v>14.059058057705901</v>
      </c>
      <c r="K679" s="6">
        <v>0.38708816424992198</v>
      </c>
      <c r="L679" s="1">
        <v>7</v>
      </c>
      <c r="M679" s="1">
        <v>59304810</v>
      </c>
      <c r="N679" s="1">
        <v>59306727</v>
      </c>
      <c r="O679" s="1">
        <v>1918</v>
      </c>
      <c r="P679" s="1" t="s">
        <v>42</v>
      </c>
      <c r="Q679" s="1" t="s">
        <v>1321</v>
      </c>
    </row>
    <row r="680" spans="1:17" x14ac:dyDescent="0.5">
      <c r="A680" s="1" t="s">
        <v>1828</v>
      </c>
      <c r="B680" s="1" t="s">
        <v>1829</v>
      </c>
      <c r="C680" s="1" t="s">
        <v>39</v>
      </c>
      <c r="D680" s="6">
        <v>168.70004569687501</v>
      </c>
      <c r="E680" s="6">
        <v>2.0976782077787699E-2</v>
      </c>
      <c r="F680" s="6">
        <v>12.0130692957501</v>
      </c>
      <c r="G680" s="8">
        <v>5.2828785550462505E-4</v>
      </c>
      <c r="H680" s="48">
        <v>3.8098060641820801E-2</v>
      </c>
      <c r="I680" s="6">
        <v>12.941406991988201</v>
      </c>
      <c r="J680" s="6">
        <v>14.0482839298913</v>
      </c>
      <c r="K680" s="6">
        <v>0.41363265908643898</v>
      </c>
      <c r="L680" s="1">
        <v>4</v>
      </c>
      <c r="M680" s="1">
        <v>149352928</v>
      </c>
      <c r="N680" s="1">
        <v>149353027</v>
      </c>
      <c r="O680" s="1">
        <v>100</v>
      </c>
      <c r="P680" s="1" t="s">
        <v>16</v>
      </c>
      <c r="Q680" s="1" t="s">
        <v>1831</v>
      </c>
    </row>
    <row r="681" spans="1:17" x14ac:dyDescent="0.5">
      <c r="A681" s="1" t="s">
        <v>1828</v>
      </c>
      <c r="B681" s="1" t="s">
        <v>1829</v>
      </c>
      <c r="C681" s="1" t="s">
        <v>37</v>
      </c>
      <c r="D681" s="6">
        <v>194.30917364207099</v>
      </c>
      <c r="E681" s="6">
        <v>2.00108827111392E-2</v>
      </c>
      <c r="F681" s="6">
        <v>10.924689470765999</v>
      </c>
      <c r="G681" s="8">
        <v>9.48911070990358E-4</v>
      </c>
      <c r="H681" s="48">
        <v>4.9912816089761398E-2</v>
      </c>
      <c r="I681" s="6">
        <v>13.5208213465241</v>
      </c>
      <c r="J681" s="6">
        <v>14.5575060240834</v>
      </c>
      <c r="K681" s="6">
        <v>0.383643579063637</v>
      </c>
      <c r="L681" s="1">
        <v>4</v>
      </c>
      <c r="M681" s="1">
        <v>149351458</v>
      </c>
      <c r="N681" s="1">
        <v>149351585</v>
      </c>
      <c r="O681" s="1">
        <v>128</v>
      </c>
      <c r="P681" s="1" t="s">
        <v>16</v>
      </c>
      <c r="Q681" s="1" t="s">
        <v>1832</v>
      </c>
    </row>
    <row r="682" spans="1:17" x14ac:dyDescent="0.5">
      <c r="A682" s="1" t="s">
        <v>3609</v>
      </c>
      <c r="B682" s="1" t="s">
        <v>3610</v>
      </c>
      <c r="C682" s="1" t="s">
        <v>21</v>
      </c>
      <c r="D682" s="6">
        <v>124.581972820437</v>
      </c>
      <c r="E682" s="6">
        <v>9.1331584362556902E-3</v>
      </c>
      <c r="F682" s="6">
        <v>13.8043674125908</v>
      </c>
      <c r="G682" s="8">
        <v>2.0286410774615499E-4</v>
      </c>
      <c r="H682" s="48">
        <v>2.24311663358478E-2</v>
      </c>
      <c r="I682" s="6">
        <v>11.892851033945901</v>
      </c>
      <c r="J682" s="6">
        <v>12.611575986910101</v>
      </c>
      <c r="K682" s="6">
        <v>0.27604132602099701</v>
      </c>
      <c r="L682" s="1">
        <v>9</v>
      </c>
      <c r="M682" s="1">
        <v>73530914</v>
      </c>
      <c r="N682" s="1">
        <v>73530970</v>
      </c>
      <c r="O682" s="1">
        <v>57</v>
      </c>
      <c r="P682" s="1" t="s">
        <v>16</v>
      </c>
      <c r="Q682" s="1" t="s">
        <v>3611</v>
      </c>
    </row>
    <row r="683" spans="1:17" x14ac:dyDescent="0.5">
      <c r="A683" s="1" t="s">
        <v>2343</v>
      </c>
      <c r="B683" s="1" t="s">
        <v>2344</v>
      </c>
      <c r="C683" s="1" t="s">
        <v>28</v>
      </c>
      <c r="D683" s="6">
        <v>11.096164870202299</v>
      </c>
      <c r="E683" s="6">
        <v>7.36253530667587E-2</v>
      </c>
      <c r="F683" s="6">
        <v>25.360758250214801</v>
      </c>
      <c r="G683" s="8">
        <v>4.7549309210512798E-7</v>
      </c>
      <c r="H683" s="48">
        <v>5.1719176892147799E-4</v>
      </c>
      <c r="I683" s="6">
        <v>3.0712675293016201</v>
      </c>
      <c r="J683" s="6">
        <v>4.97082146765365</v>
      </c>
      <c r="K683" s="6">
        <v>1.49272951401343</v>
      </c>
      <c r="L683" s="1">
        <v>10</v>
      </c>
      <c r="M683" s="1">
        <v>75436146</v>
      </c>
      <c r="N683" s="1">
        <v>75436227</v>
      </c>
      <c r="O683" s="1">
        <v>82</v>
      </c>
      <c r="P683" s="1" t="s">
        <v>42</v>
      </c>
      <c r="Q683" s="1" t="s">
        <v>2345</v>
      </c>
    </row>
    <row r="684" spans="1:17" x14ac:dyDescent="0.5">
      <c r="A684" s="1" t="s">
        <v>1500</v>
      </c>
      <c r="B684" s="1" t="s">
        <v>1501</v>
      </c>
      <c r="C684" s="1" t="s">
        <v>35</v>
      </c>
      <c r="D684" s="6">
        <v>53.819907573718197</v>
      </c>
      <c r="E684" s="6">
        <v>0.103991965247967</v>
      </c>
      <c r="F684" s="6">
        <v>19.644011911037001</v>
      </c>
      <c r="G684" s="8">
        <v>9.3295226884433306E-6</v>
      </c>
      <c r="H684" s="48">
        <v>3.6900659145736999E-3</v>
      </c>
      <c r="I684" s="6">
        <v>7.91364782199655</v>
      </c>
      <c r="J684" s="6">
        <v>9.9807474842889405</v>
      </c>
      <c r="K684" s="6">
        <v>0.90638034684051305</v>
      </c>
      <c r="L684" s="1">
        <v>2</v>
      </c>
      <c r="M684" s="1">
        <v>58791778</v>
      </c>
      <c r="N684" s="1">
        <v>58792971</v>
      </c>
      <c r="O684" s="1">
        <v>1194</v>
      </c>
      <c r="P684" s="1" t="s">
        <v>42</v>
      </c>
      <c r="Q684" s="1" t="s">
        <v>1502</v>
      </c>
    </row>
    <row r="685" spans="1:17" x14ac:dyDescent="0.5">
      <c r="A685" s="1" t="s">
        <v>2089</v>
      </c>
      <c r="B685" s="1" t="s">
        <v>2090</v>
      </c>
      <c r="C685" s="1" t="s">
        <v>34</v>
      </c>
      <c r="D685" s="6">
        <v>237.28192712037199</v>
      </c>
      <c r="E685" s="6">
        <v>1.0951756826767901E-2</v>
      </c>
      <c r="F685" s="6">
        <v>13.999879860020901</v>
      </c>
      <c r="G685" s="8">
        <v>1.8282231414802101E-4</v>
      </c>
      <c r="H685" s="48">
        <v>2.1523133331957801E-2</v>
      </c>
      <c r="I685" s="6">
        <v>14.3158231744441</v>
      </c>
      <c r="J685" s="6">
        <v>15.160002624859599</v>
      </c>
      <c r="K685" s="6">
        <v>0.309045636478607</v>
      </c>
      <c r="L685" s="1">
        <v>7</v>
      </c>
      <c r="M685" s="1">
        <v>120651280</v>
      </c>
      <c r="N685" s="1">
        <v>120651384</v>
      </c>
      <c r="O685" s="1">
        <v>105</v>
      </c>
      <c r="P685" s="1" t="s">
        <v>42</v>
      </c>
      <c r="Q685" s="1" t="s">
        <v>2091</v>
      </c>
    </row>
    <row r="686" spans="1:17" x14ac:dyDescent="0.5">
      <c r="A686" s="1" t="s">
        <v>639</v>
      </c>
      <c r="B686" s="1" t="s">
        <v>640</v>
      </c>
      <c r="C686" s="1" t="s">
        <v>22</v>
      </c>
      <c r="D686" s="6">
        <v>120.853021937242</v>
      </c>
      <c r="E686" s="6">
        <v>1.70748082132627E-2</v>
      </c>
      <c r="F686" s="6">
        <v>11.704351033712401</v>
      </c>
      <c r="G686" s="8">
        <v>6.2354124293995496E-4</v>
      </c>
      <c r="H686" s="48">
        <v>4.1349585883707997E-2</v>
      </c>
      <c r="I686" s="6">
        <v>11.6746128118456</v>
      </c>
      <c r="J686" s="6">
        <v>12.7206797235431</v>
      </c>
      <c r="K686" s="6">
        <v>0.40239701051333299</v>
      </c>
      <c r="L686" s="1">
        <v>10</v>
      </c>
      <c r="M686" s="1">
        <v>123125413</v>
      </c>
      <c r="N686" s="1">
        <v>123125685</v>
      </c>
      <c r="O686" s="1">
        <v>273</v>
      </c>
      <c r="P686" s="1" t="s">
        <v>16</v>
      </c>
      <c r="Q686" s="1" t="s">
        <v>641</v>
      </c>
    </row>
    <row r="687" spans="1:17" x14ac:dyDescent="0.5">
      <c r="A687" s="1" t="s">
        <v>113</v>
      </c>
      <c r="B687" s="1" t="s">
        <v>114</v>
      </c>
      <c r="C687" s="1" t="s">
        <v>31</v>
      </c>
      <c r="D687" s="6">
        <v>95.229803686752902</v>
      </c>
      <c r="E687" s="6">
        <v>2.53114221599848E-2</v>
      </c>
      <c r="F687" s="6">
        <v>15.864243256162201</v>
      </c>
      <c r="G687" s="8">
        <v>6.8052400523113798E-5</v>
      </c>
      <c r="H687" s="48">
        <v>1.2404130447262201E-2</v>
      </c>
      <c r="I687" s="6">
        <v>10.543006356992899</v>
      </c>
      <c r="J687" s="6">
        <v>12.0563686009395</v>
      </c>
      <c r="K687" s="6">
        <v>0.59780270206561503</v>
      </c>
      <c r="L687" s="1">
        <v>11</v>
      </c>
      <c r="M687" s="1">
        <v>85022731</v>
      </c>
      <c r="N687" s="1">
        <v>85022905</v>
      </c>
      <c r="O687" s="1">
        <v>175</v>
      </c>
      <c r="P687" s="1" t="s">
        <v>16</v>
      </c>
      <c r="Q687" s="1" t="s">
        <v>115</v>
      </c>
    </row>
    <row r="688" spans="1:17" x14ac:dyDescent="0.5">
      <c r="A688" s="1" t="s">
        <v>2847</v>
      </c>
      <c r="B688" s="1" t="s">
        <v>2848</v>
      </c>
      <c r="C688" s="1" t="s">
        <v>48</v>
      </c>
      <c r="D688" s="6">
        <v>155.00929320965</v>
      </c>
      <c r="E688" s="6">
        <v>4.3998821282227998E-2</v>
      </c>
      <c r="F688" s="6">
        <v>17.003483587741201</v>
      </c>
      <c r="G688" s="8">
        <v>3.7311299743230198E-5</v>
      </c>
      <c r="H688" s="48">
        <v>8.6829468435013005E-3</v>
      </c>
      <c r="I688" s="6">
        <v>12.076005421333999</v>
      </c>
      <c r="J688" s="6">
        <v>14.193757039187799</v>
      </c>
      <c r="K688" s="6">
        <v>0.79766810754881101</v>
      </c>
      <c r="L688" s="1">
        <v>4</v>
      </c>
      <c r="M688" s="1">
        <v>21836574</v>
      </c>
      <c r="N688" s="1">
        <v>21837870</v>
      </c>
      <c r="O688" s="1">
        <v>1297</v>
      </c>
      <c r="P688" s="1" t="s">
        <v>42</v>
      </c>
      <c r="Q688" s="1" t="s">
        <v>2849</v>
      </c>
    </row>
    <row r="689" spans="1:17" x14ac:dyDescent="0.5">
      <c r="A689" s="1" t="s">
        <v>1575</v>
      </c>
      <c r="B689" s="1" t="s">
        <v>1576</v>
      </c>
      <c r="C689" s="1" t="s">
        <v>18</v>
      </c>
      <c r="D689" s="6">
        <v>33.458113981822201</v>
      </c>
      <c r="E689" s="6">
        <v>4.1715680273429902E-2</v>
      </c>
      <c r="F689" s="6">
        <v>19.138710069688599</v>
      </c>
      <c r="G689" s="8">
        <v>1.21554368728479E-5</v>
      </c>
      <c r="H689" s="48">
        <v>4.3774628955073102E-3</v>
      </c>
      <c r="I689" s="6">
        <v>6.9278120634929197</v>
      </c>
      <c r="J689" s="6">
        <v>8.5978600594033807</v>
      </c>
      <c r="K689" s="6">
        <v>0.79197180909203502</v>
      </c>
      <c r="L689" s="1">
        <v>2</v>
      </c>
      <c r="M689" s="1">
        <v>126707360</v>
      </c>
      <c r="N689" s="1">
        <v>126707487</v>
      </c>
      <c r="O689" s="1">
        <v>128</v>
      </c>
      <c r="P689" s="1" t="s">
        <v>42</v>
      </c>
      <c r="Q689" s="1" t="s">
        <v>1577</v>
      </c>
    </row>
    <row r="690" spans="1:17" x14ac:dyDescent="0.5">
      <c r="A690" s="1" t="s">
        <v>1575</v>
      </c>
      <c r="B690" s="1" t="s">
        <v>1576</v>
      </c>
      <c r="C690" s="1" t="s">
        <v>19</v>
      </c>
      <c r="D690" s="6">
        <v>171.742206709909</v>
      </c>
      <c r="E690" s="6">
        <v>2.0861728263339801E-2</v>
      </c>
      <c r="F690" s="6">
        <v>28.4130829532963</v>
      </c>
      <c r="G690" s="8">
        <v>9.8000793167964194E-8</v>
      </c>
      <c r="H690" s="48">
        <v>1.6344572284553101E-4</v>
      </c>
      <c r="I690" s="6">
        <v>12.7371293772214</v>
      </c>
      <c r="J690" s="6">
        <v>14.343278205096199</v>
      </c>
      <c r="K690" s="6">
        <v>0.59985670969427296</v>
      </c>
      <c r="L690" s="1">
        <v>2</v>
      </c>
      <c r="M690" s="1">
        <v>126717995</v>
      </c>
      <c r="N690" s="1">
        <v>126718164</v>
      </c>
      <c r="O690" s="1">
        <v>170</v>
      </c>
      <c r="P690" s="1" t="s">
        <v>42</v>
      </c>
      <c r="Q690" s="1" t="s">
        <v>1577</v>
      </c>
    </row>
    <row r="691" spans="1:17" x14ac:dyDescent="0.5">
      <c r="A691" s="1" t="s">
        <v>1575</v>
      </c>
      <c r="B691" s="1" t="s">
        <v>1576</v>
      </c>
      <c r="C691" s="1" t="s">
        <v>21</v>
      </c>
      <c r="D691" s="6">
        <v>174.75643371627501</v>
      </c>
      <c r="E691" s="6">
        <v>1.9065822029240499E-2</v>
      </c>
      <c r="F691" s="6">
        <v>20.165525698344801</v>
      </c>
      <c r="G691" s="8">
        <v>7.1021434009288801E-6</v>
      </c>
      <c r="H691" s="48">
        <v>3.1029373731095398E-3</v>
      </c>
      <c r="I691" s="6">
        <v>12.977107761212199</v>
      </c>
      <c r="J691" s="6">
        <v>14.2763860503171</v>
      </c>
      <c r="K691" s="6">
        <v>0.48437661031236001</v>
      </c>
      <c r="L691" s="1">
        <v>2</v>
      </c>
      <c r="M691" s="1">
        <v>126720025</v>
      </c>
      <c r="N691" s="1">
        <v>126720169</v>
      </c>
      <c r="O691" s="1">
        <v>145</v>
      </c>
      <c r="P691" s="1" t="s">
        <v>42</v>
      </c>
      <c r="Q691" s="1" t="s">
        <v>1577</v>
      </c>
    </row>
    <row r="692" spans="1:17" x14ac:dyDescent="0.5">
      <c r="A692" s="1" t="s">
        <v>1716</v>
      </c>
      <c r="B692" s="1" t="s">
        <v>1717</v>
      </c>
      <c r="C692" s="1" t="s">
        <v>24</v>
      </c>
      <c r="D692" s="6">
        <v>26.3369190309832</v>
      </c>
      <c r="E692" s="6">
        <v>7.2069413667478599E-2</v>
      </c>
      <c r="F692" s="6">
        <v>17.221645095863298</v>
      </c>
      <c r="G692" s="8">
        <v>3.3262491857072603E-5</v>
      </c>
      <c r="H692" s="48">
        <v>8.0985669955074002E-3</v>
      </c>
      <c r="I692" s="6">
        <v>6.1591688017849799</v>
      </c>
      <c r="J692" s="6">
        <v>7.8572951316702904</v>
      </c>
      <c r="K692" s="6">
        <v>0.85906454222020401</v>
      </c>
      <c r="L692" s="1">
        <v>4</v>
      </c>
      <c r="M692" s="1">
        <v>42985154</v>
      </c>
      <c r="N692" s="1">
        <v>42985266</v>
      </c>
      <c r="O692" s="1">
        <v>113</v>
      </c>
      <c r="P692" s="1" t="s">
        <v>16</v>
      </c>
      <c r="Q692" s="1" t="s">
        <v>1719</v>
      </c>
    </row>
    <row r="693" spans="1:17" x14ac:dyDescent="0.5">
      <c r="A693" s="1" t="s">
        <v>1716</v>
      </c>
      <c r="B693" s="1" t="s">
        <v>1717</v>
      </c>
      <c r="C693" s="1" t="s">
        <v>27</v>
      </c>
      <c r="D693" s="6">
        <v>23.5230455339793</v>
      </c>
      <c r="E693" s="6">
        <v>6.53603083117444E-2</v>
      </c>
      <c r="F693" s="6">
        <v>14.304268823287099</v>
      </c>
      <c r="G693" s="8">
        <v>1.55511818391344E-4</v>
      </c>
      <c r="H693" s="48">
        <v>1.97484221355139E-2</v>
      </c>
      <c r="I693" s="6">
        <v>6.0158548513040797</v>
      </c>
      <c r="J693" s="6">
        <v>7.4252232179863302</v>
      </c>
      <c r="K693" s="6">
        <v>0.73231699714210596</v>
      </c>
      <c r="L693" s="1">
        <v>4</v>
      </c>
      <c r="M693" s="1">
        <v>42985932</v>
      </c>
      <c r="N693" s="1">
        <v>42986067</v>
      </c>
      <c r="O693" s="1">
        <v>136</v>
      </c>
      <c r="P693" s="1" t="s">
        <v>16</v>
      </c>
      <c r="Q693" s="1" t="s">
        <v>1718</v>
      </c>
    </row>
    <row r="694" spans="1:17" x14ac:dyDescent="0.5">
      <c r="A694" s="1" t="s">
        <v>914</v>
      </c>
      <c r="B694" s="1" t="s">
        <v>915</v>
      </c>
      <c r="C694" s="1" t="s">
        <v>43</v>
      </c>
      <c r="D694" s="6">
        <v>545.49950278016195</v>
      </c>
      <c r="E694" s="6">
        <v>1.6922699690932999E-3</v>
      </c>
      <c r="F694" s="6">
        <v>20.599004259061999</v>
      </c>
      <c r="G694" s="8">
        <v>5.6625558696718603E-6</v>
      </c>
      <c r="H694" s="48">
        <v>2.7242338498381E-3</v>
      </c>
      <c r="I694" s="6">
        <v>17.902031231294501</v>
      </c>
      <c r="J694" s="6">
        <v>18.3113398061537</v>
      </c>
      <c r="K694" s="6">
        <v>0.14502544854768501</v>
      </c>
      <c r="L694" s="1">
        <v>14</v>
      </c>
      <c r="M694" s="1">
        <v>21845146</v>
      </c>
      <c r="N694" s="1">
        <v>21845237</v>
      </c>
      <c r="O694" s="1">
        <v>92</v>
      </c>
      <c r="P694" s="1" t="s">
        <v>42</v>
      </c>
      <c r="Q694" s="1" t="s">
        <v>916</v>
      </c>
    </row>
    <row r="695" spans="1:17" x14ac:dyDescent="0.5">
      <c r="A695" s="1" t="s">
        <v>1273</v>
      </c>
      <c r="B695" s="1" t="s">
        <v>1274</v>
      </c>
      <c r="C695" s="1" t="s">
        <v>52</v>
      </c>
      <c r="D695" s="6">
        <v>582.66786995140296</v>
      </c>
      <c r="E695" s="6">
        <v>3.32291761899857E-2</v>
      </c>
      <c r="F695" s="6">
        <v>11.717192318925401</v>
      </c>
      <c r="G695" s="8">
        <v>6.19253142672422E-4</v>
      </c>
      <c r="H695" s="48">
        <v>4.1239105777119402E-2</v>
      </c>
      <c r="I695" s="6">
        <v>17.800825876872899</v>
      </c>
      <c r="J695" s="6">
        <v>19.041939798341101</v>
      </c>
      <c r="K695" s="6">
        <v>0.43894683093479597</v>
      </c>
      <c r="L695" s="1">
        <v>19</v>
      </c>
      <c r="M695" s="1">
        <v>27249863</v>
      </c>
      <c r="N695" s="1">
        <v>27254231</v>
      </c>
      <c r="O695" s="1">
        <v>4369</v>
      </c>
      <c r="P695" s="1" t="s">
        <v>42</v>
      </c>
      <c r="Q695" s="1" t="s">
        <v>1276</v>
      </c>
    </row>
    <row r="696" spans="1:17" x14ac:dyDescent="0.5">
      <c r="A696" s="1" t="s">
        <v>2829</v>
      </c>
      <c r="B696" s="1" t="s">
        <v>2830</v>
      </c>
      <c r="C696" s="1" t="s">
        <v>47</v>
      </c>
      <c r="D696" s="6">
        <v>77.072104715497304</v>
      </c>
      <c r="E696" s="6">
        <v>9.5468185203807204E-2</v>
      </c>
      <c r="F696" s="6">
        <v>11.8443935304084</v>
      </c>
      <c r="G696" s="8">
        <v>5.7835208153585204E-4</v>
      </c>
      <c r="H696" s="48">
        <v>3.9968602275642001E-2</v>
      </c>
      <c r="I696" s="6">
        <v>9.5790768424621309</v>
      </c>
      <c r="J696" s="6">
        <v>11.5768331430633</v>
      </c>
      <c r="K696" s="6">
        <v>0.81021190855523695</v>
      </c>
      <c r="L696" s="1">
        <v>9</v>
      </c>
      <c r="M696" s="1">
        <v>106880439</v>
      </c>
      <c r="N696" s="1">
        <v>106880981</v>
      </c>
      <c r="O696" s="1">
        <v>543</v>
      </c>
      <c r="P696" s="1" t="s">
        <v>42</v>
      </c>
      <c r="Q696" s="1" t="s">
        <v>2831</v>
      </c>
    </row>
    <row r="697" spans="1:17" x14ac:dyDescent="0.5">
      <c r="A697" s="1" t="s">
        <v>2034</v>
      </c>
      <c r="B697" s="1" t="s">
        <v>2035</v>
      </c>
      <c r="C697" s="1" t="s">
        <v>52</v>
      </c>
      <c r="D697" s="6">
        <v>98.171779446024502</v>
      </c>
      <c r="E697" s="6">
        <v>3.7601479376650399E-2</v>
      </c>
      <c r="F697" s="6">
        <v>11.695488338222701</v>
      </c>
      <c r="G697" s="8">
        <v>6.2651824817288096E-4</v>
      </c>
      <c r="H697" s="48">
        <v>4.1437163290260301E-2</v>
      </c>
      <c r="I697" s="6">
        <v>10.9002000307075</v>
      </c>
      <c r="J697" s="6">
        <v>12.0318846391734</v>
      </c>
      <c r="K697" s="6">
        <v>0.44451813965815801</v>
      </c>
      <c r="L697" s="1">
        <v>7</v>
      </c>
      <c r="M697" s="1">
        <v>80291115</v>
      </c>
      <c r="N697" s="1">
        <v>80291571</v>
      </c>
      <c r="O697" s="1">
        <v>457</v>
      </c>
      <c r="P697" s="1" t="s">
        <v>42</v>
      </c>
      <c r="Q697" s="1" t="s">
        <v>2036</v>
      </c>
    </row>
    <row r="698" spans="1:17" x14ac:dyDescent="0.5">
      <c r="A698" s="1" t="s">
        <v>1198</v>
      </c>
      <c r="B698" s="1" t="s">
        <v>1199</v>
      </c>
      <c r="C698" s="1" t="s">
        <v>53</v>
      </c>
      <c r="D698" s="6">
        <v>243.22969503475599</v>
      </c>
      <c r="E698" s="6">
        <v>1.48529278457925E-2</v>
      </c>
      <c r="F698" s="6">
        <v>14.369437084245799</v>
      </c>
      <c r="G698" s="8">
        <v>1.50220871621539E-4</v>
      </c>
      <c r="H698" s="48">
        <v>1.9497149392249301E-2</v>
      </c>
      <c r="I698" s="6">
        <v>14.4372205829152</v>
      </c>
      <c r="J698" s="6">
        <v>15.413772184612</v>
      </c>
      <c r="K698" s="6">
        <v>0.356593105346036</v>
      </c>
      <c r="L698" s="1">
        <v>18</v>
      </c>
      <c r="M698" s="1">
        <v>7916292</v>
      </c>
      <c r="N698" s="1">
        <v>7916297</v>
      </c>
      <c r="O698" s="1">
        <v>6</v>
      </c>
      <c r="P698" s="1" t="s">
        <v>42</v>
      </c>
      <c r="Q698" s="1" t="s">
        <v>1202</v>
      </c>
    </row>
    <row r="699" spans="1:17" x14ac:dyDescent="0.5">
      <c r="A699" s="1" t="s">
        <v>1198</v>
      </c>
      <c r="B699" s="1" t="s">
        <v>1199</v>
      </c>
      <c r="C699" s="1" t="s">
        <v>52</v>
      </c>
      <c r="D699" s="6">
        <v>226.72384354832201</v>
      </c>
      <c r="E699" s="6">
        <v>1.4417939561340199E-2</v>
      </c>
      <c r="F699" s="6">
        <v>13.945386428112201</v>
      </c>
      <c r="G699" s="8">
        <v>1.88198966104201E-4</v>
      </c>
      <c r="H699" s="48">
        <v>2.19281595170631E-2</v>
      </c>
      <c r="I699" s="6">
        <v>14.1678788683601</v>
      </c>
      <c r="J699" s="6">
        <v>15.135133420127801</v>
      </c>
      <c r="K699" s="6">
        <v>0.35455111826764302</v>
      </c>
      <c r="L699" s="1">
        <v>18</v>
      </c>
      <c r="M699" s="1">
        <v>7916285</v>
      </c>
      <c r="N699" s="1">
        <v>7916291</v>
      </c>
      <c r="O699" s="1">
        <v>7</v>
      </c>
      <c r="P699" s="1" t="s">
        <v>42</v>
      </c>
      <c r="Q699" s="1" t="s">
        <v>1201</v>
      </c>
    </row>
    <row r="700" spans="1:17" x14ac:dyDescent="0.5">
      <c r="A700" s="1" t="s">
        <v>1198</v>
      </c>
      <c r="B700" s="1" t="s">
        <v>1199</v>
      </c>
      <c r="C700" s="1" t="s">
        <v>57</v>
      </c>
      <c r="D700" s="6">
        <v>361.98627663192798</v>
      </c>
      <c r="E700" s="6">
        <v>1.37774323244694E-2</v>
      </c>
      <c r="F700" s="6">
        <v>14.295153898781599</v>
      </c>
      <c r="G700" s="8">
        <v>1.5626666215539999E-4</v>
      </c>
      <c r="H700" s="48">
        <v>1.97690168755583E-2</v>
      </c>
      <c r="I700" s="6">
        <v>16.025514691370599</v>
      </c>
      <c r="J700" s="6">
        <v>16.979201541177002</v>
      </c>
      <c r="K700" s="6">
        <v>0.34211860588819398</v>
      </c>
      <c r="L700" s="1">
        <v>18</v>
      </c>
      <c r="M700" s="1">
        <v>7917565</v>
      </c>
      <c r="N700" s="1">
        <v>7917632</v>
      </c>
      <c r="O700" s="1">
        <v>68</v>
      </c>
      <c r="P700" s="1" t="s">
        <v>42</v>
      </c>
      <c r="Q700" s="1" t="s">
        <v>1203</v>
      </c>
    </row>
    <row r="701" spans="1:17" x14ac:dyDescent="0.5">
      <c r="A701" s="1" t="s">
        <v>1198</v>
      </c>
      <c r="B701" s="1" t="s">
        <v>1199</v>
      </c>
      <c r="C701" s="1" t="s">
        <v>51</v>
      </c>
      <c r="D701" s="6">
        <v>676.92035820070703</v>
      </c>
      <c r="E701" s="6">
        <v>1.4073501900953401E-2</v>
      </c>
      <c r="F701" s="6">
        <v>11.3051501084589</v>
      </c>
      <c r="G701" s="8">
        <v>7.7292399401717696E-4</v>
      </c>
      <c r="H701" s="48">
        <v>4.57391828700833E-2</v>
      </c>
      <c r="I701" s="6">
        <v>18.6120552276486</v>
      </c>
      <c r="J701" s="6">
        <v>19.471205223152499</v>
      </c>
      <c r="K701" s="6">
        <v>0.30282027686934898</v>
      </c>
      <c r="L701" s="1">
        <v>18</v>
      </c>
      <c r="M701" s="1">
        <v>7916092</v>
      </c>
      <c r="N701" s="1">
        <v>7916284</v>
      </c>
      <c r="O701" s="1">
        <v>193</v>
      </c>
      <c r="P701" s="1" t="s">
        <v>42</v>
      </c>
      <c r="Q701" s="1" t="s">
        <v>1200</v>
      </c>
    </row>
    <row r="702" spans="1:17" x14ac:dyDescent="0.5">
      <c r="A702" s="1" t="s">
        <v>1989</v>
      </c>
      <c r="B702" s="1" t="s">
        <v>1990</v>
      </c>
      <c r="C702" s="1" t="s">
        <v>38</v>
      </c>
      <c r="D702" s="6">
        <v>52.098648974963503</v>
      </c>
      <c r="E702" s="6">
        <v>4.8122355004411102E-2</v>
      </c>
      <c r="F702" s="6">
        <v>11.648826514364499</v>
      </c>
      <c r="G702" s="8">
        <v>6.4243048306548999E-4</v>
      </c>
      <c r="H702" s="48">
        <v>4.1826111632659403E-2</v>
      </c>
      <c r="I702" s="6">
        <v>8.4848323909798804</v>
      </c>
      <c r="J702" s="6">
        <v>9.8292512997978196</v>
      </c>
      <c r="K702" s="6">
        <v>0.581569064514037</v>
      </c>
      <c r="L702" s="1">
        <v>6</v>
      </c>
      <c r="M702" s="1">
        <v>136828020</v>
      </c>
      <c r="N702" s="1">
        <v>136828135</v>
      </c>
      <c r="O702" s="1">
        <v>116</v>
      </c>
      <c r="P702" s="1" t="s">
        <v>16</v>
      </c>
      <c r="Q702" s="1" t="s">
        <v>1991</v>
      </c>
    </row>
    <row r="703" spans="1:17" x14ac:dyDescent="0.5">
      <c r="A703" s="1" t="s">
        <v>2751</v>
      </c>
      <c r="B703" s="1" t="s">
        <v>2752</v>
      </c>
      <c r="C703" s="1" t="s">
        <v>43</v>
      </c>
      <c r="D703" s="6">
        <v>136.482781904364</v>
      </c>
      <c r="E703" s="6">
        <v>1.4704469072168901E-2</v>
      </c>
      <c r="F703" s="6">
        <v>20.459845253883401</v>
      </c>
      <c r="G703" s="8">
        <v>6.0895499039251397E-6</v>
      </c>
      <c r="H703" s="48">
        <v>2.8382940054929601E-3</v>
      </c>
      <c r="I703" s="6">
        <v>12.106747250835999</v>
      </c>
      <c r="J703" s="6">
        <v>13.235708613719</v>
      </c>
      <c r="K703" s="6">
        <v>0.42927613905806</v>
      </c>
      <c r="L703" s="1">
        <v>8</v>
      </c>
      <c r="M703" s="1">
        <v>54661433</v>
      </c>
      <c r="N703" s="1">
        <v>54661582</v>
      </c>
      <c r="O703" s="1">
        <v>150</v>
      </c>
      <c r="P703" s="1" t="s">
        <v>16</v>
      </c>
      <c r="Q703" s="1" t="s">
        <v>2753</v>
      </c>
    </row>
    <row r="704" spans="1:17" x14ac:dyDescent="0.5">
      <c r="A704" s="1" t="s">
        <v>2952</v>
      </c>
      <c r="B704" s="1" t="s">
        <v>2953</v>
      </c>
      <c r="C704" s="1" t="s">
        <v>46</v>
      </c>
      <c r="D704" s="6">
        <v>233.66227365406499</v>
      </c>
      <c r="E704" s="6">
        <v>3.3569238252861303E-2</v>
      </c>
      <c r="F704" s="6">
        <v>11.8487511971286</v>
      </c>
      <c r="G704" s="8">
        <v>5.7700026635103296E-4</v>
      </c>
      <c r="H704" s="48">
        <v>3.9930333785072797E-2</v>
      </c>
      <c r="I704" s="6">
        <v>13.947033746564401</v>
      </c>
      <c r="J704" s="6">
        <v>15.419787873496</v>
      </c>
      <c r="K704" s="6">
        <v>0.539697444333187</v>
      </c>
      <c r="L704" s="1" t="s">
        <v>25</v>
      </c>
      <c r="M704" s="1">
        <v>151318310</v>
      </c>
      <c r="N704" s="1">
        <v>151320152</v>
      </c>
      <c r="O704" s="1">
        <v>1843</v>
      </c>
      <c r="P704" s="1" t="s">
        <v>42</v>
      </c>
      <c r="Q704" s="1" t="s">
        <v>2954</v>
      </c>
    </row>
    <row r="705" spans="1:17" x14ac:dyDescent="0.5">
      <c r="A705" s="1" t="s">
        <v>555</v>
      </c>
      <c r="B705" s="1" t="s">
        <v>556</v>
      </c>
      <c r="C705" s="1" t="s">
        <v>15</v>
      </c>
      <c r="D705" s="6">
        <v>801.47417500785502</v>
      </c>
      <c r="E705" s="6">
        <v>5.40082152920957E-2</v>
      </c>
      <c r="F705" s="6">
        <v>14.3232759975484</v>
      </c>
      <c r="G705" s="8">
        <v>1.5394954776041701E-4</v>
      </c>
      <c r="H705" s="48">
        <v>1.9638348443589498E-2</v>
      </c>
      <c r="I705" s="6">
        <v>18.867548556067899</v>
      </c>
      <c r="J705" s="6">
        <v>20.579601070520301</v>
      </c>
      <c r="K705" s="6">
        <v>0.60158534529375496</v>
      </c>
      <c r="L705" s="1">
        <v>11</v>
      </c>
      <c r="M705" s="1">
        <v>35838400</v>
      </c>
      <c r="N705" s="1">
        <v>35839244</v>
      </c>
      <c r="O705" s="1">
        <v>845</v>
      </c>
      <c r="P705" s="1" t="s">
        <v>16</v>
      </c>
      <c r="Q705" s="1" t="s">
        <v>557</v>
      </c>
    </row>
    <row r="706" spans="1:17" x14ac:dyDescent="0.5">
      <c r="A706" s="1" t="s">
        <v>2932</v>
      </c>
      <c r="B706" s="1" t="s">
        <v>2933</v>
      </c>
      <c r="C706" s="1" t="s">
        <v>15</v>
      </c>
      <c r="D706" s="6">
        <v>101.425840062142</v>
      </c>
      <c r="E706" s="6">
        <v>4.1618330071574103E-2</v>
      </c>
      <c r="F706" s="6">
        <v>15.6320325734831</v>
      </c>
      <c r="G706" s="8">
        <v>7.6940129276702901E-5</v>
      </c>
      <c r="H706" s="48">
        <v>1.3365193750289E-2</v>
      </c>
      <c r="I706" s="6">
        <v>10.5712121773151</v>
      </c>
      <c r="J706" s="6">
        <v>12.602957476324001</v>
      </c>
      <c r="K706" s="6">
        <v>0.79587856106092303</v>
      </c>
      <c r="L706" s="1">
        <v>4</v>
      </c>
      <c r="M706" s="1">
        <v>19608303</v>
      </c>
      <c r="N706" s="1">
        <v>19609672</v>
      </c>
      <c r="O706" s="1">
        <v>1370</v>
      </c>
      <c r="P706" s="1" t="s">
        <v>16</v>
      </c>
      <c r="Q706" s="1" t="s">
        <v>2934</v>
      </c>
    </row>
    <row r="707" spans="1:17" x14ac:dyDescent="0.5">
      <c r="A707" s="1" t="s">
        <v>3307</v>
      </c>
      <c r="B707" s="1" t="s">
        <v>3308</v>
      </c>
      <c r="C707" s="1" t="s">
        <v>18</v>
      </c>
      <c r="D707" s="6">
        <v>36.659751686280501</v>
      </c>
      <c r="E707" s="6">
        <v>8.1414415532863396E-2</v>
      </c>
      <c r="F707" s="6">
        <v>10.996297798589801</v>
      </c>
      <c r="G707" s="8">
        <v>9.12940643587662E-4</v>
      </c>
      <c r="H707" s="48">
        <v>4.9233237728183499E-2</v>
      </c>
      <c r="I707" s="6">
        <v>7.1762272207863598</v>
      </c>
      <c r="J707" s="6">
        <v>8.6949996524888</v>
      </c>
      <c r="K707" s="6">
        <v>0.71051226450522298</v>
      </c>
      <c r="L707" s="1">
        <v>1</v>
      </c>
      <c r="M707" s="1">
        <v>3213439</v>
      </c>
      <c r="N707" s="1">
        <v>3213608</v>
      </c>
      <c r="O707" s="1">
        <v>170</v>
      </c>
      <c r="P707" s="1" t="s">
        <v>16</v>
      </c>
      <c r="Q707" s="1" t="s">
        <v>3309</v>
      </c>
    </row>
    <row r="708" spans="1:17" x14ac:dyDescent="0.5">
      <c r="A708" s="1" t="s">
        <v>1479</v>
      </c>
      <c r="B708" s="1" t="s">
        <v>1480</v>
      </c>
      <c r="C708" s="1" t="s">
        <v>32</v>
      </c>
      <c r="D708" s="6">
        <v>10.313683846962901</v>
      </c>
      <c r="E708" s="6">
        <v>4.8045414737692603E-2</v>
      </c>
      <c r="F708" s="6">
        <v>11.272503374764099</v>
      </c>
      <c r="G708" s="8">
        <v>7.8663576678354296E-4</v>
      </c>
      <c r="H708" s="48">
        <v>4.61683682759505E-2</v>
      </c>
      <c r="I708" s="6">
        <v>4.0660171515736598</v>
      </c>
      <c r="J708" s="6">
        <v>5.2439012109791099</v>
      </c>
      <c r="K708" s="6">
        <v>0.80795566241630601</v>
      </c>
      <c r="L708" s="1">
        <v>2</v>
      </c>
      <c r="M708" s="1">
        <v>23181026</v>
      </c>
      <c r="N708" s="1">
        <v>23181108</v>
      </c>
      <c r="O708" s="1">
        <v>83</v>
      </c>
      <c r="P708" s="1" t="s">
        <v>42</v>
      </c>
      <c r="Q708" s="1" t="s">
        <v>1481</v>
      </c>
    </row>
    <row r="709" spans="1:17" x14ac:dyDescent="0.5">
      <c r="A709" s="1" t="s">
        <v>3700</v>
      </c>
      <c r="B709" s="1" t="s">
        <v>3701</v>
      </c>
      <c r="C709" s="1" t="s">
        <v>21</v>
      </c>
      <c r="D709" s="6">
        <v>260.59305957869202</v>
      </c>
      <c r="E709" s="6">
        <v>6.6307088086740795E-2</v>
      </c>
      <c r="F709" s="6">
        <v>12.2885139450508</v>
      </c>
      <c r="G709" s="8">
        <v>4.55754483013427E-4</v>
      </c>
      <c r="H709" s="48">
        <v>3.4773991612585799E-2</v>
      </c>
      <c r="I709" s="6">
        <v>14.3158281307319</v>
      </c>
      <c r="J709" s="6">
        <v>15.7388311410482</v>
      </c>
      <c r="K709" s="6">
        <v>0.51898871679345004</v>
      </c>
      <c r="L709" s="1">
        <v>3</v>
      </c>
      <c r="M709" s="1">
        <v>9280734</v>
      </c>
      <c r="N709" s="1">
        <v>9285333</v>
      </c>
      <c r="O709" s="1">
        <v>4600</v>
      </c>
      <c r="P709" s="1" t="s">
        <v>42</v>
      </c>
      <c r="Q709" s="1" t="s">
        <v>3702</v>
      </c>
    </row>
    <row r="710" spans="1:17" x14ac:dyDescent="0.5">
      <c r="A710" s="1" t="s">
        <v>2473</v>
      </c>
      <c r="B710" s="1" t="s">
        <v>2474</v>
      </c>
      <c r="C710" s="1" t="s">
        <v>36</v>
      </c>
      <c r="D710" s="6">
        <v>552.67645293901398</v>
      </c>
      <c r="E710" s="6">
        <v>5.1949043152192301E-2</v>
      </c>
      <c r="F710" s="6">
        <v>14.483194052081</v>
      </c>
      <c r="G710" s="8">
        <v>1.4141559028111101E-4</v>
      </c>
      <c r="H710" s="48">
        <v>1.8994866158725102E-2</v>
      </c>
      <c r="I710" s="6">
        <v>17.280429391252301</v>
      </c>
      <c r="J710" s="6">
        <v>19.124646318921901</v>
      </c>
      <c r="K710" s="6">
        <v>0.65318303707175895</v>
      </c>
      <c r="L710" s="1" t="s">
        <v>25</v>
      </c>
      <c r="M710" s="1">
        <v>95928545</v>
      </c>
      <c r="N710" s="1">
        <v>95932492</v>
      </c>
      <c r="O710" s="1">
        <v>3948</v>
      </c>
      <c r="P710" s="1" t="s">
        <v>42</v>
      </c>
      <c r="Q710" s="1" t="s">
        <v>2477</v>
      </c>
    </row>
    <row r="711" spans="1:17" x14ac:dyDescent="0.5">
      <c r="A711" s="1" t="s">
        <v>2493</v>
      </c>
      <c r="B711" s="1" t="s">
        <v>2494</v>
      </c>
      <c r="C711" s="1" t="s">
        <v>15</v>
      </c>
      <c r="D711" s="6">
        <v>790.51669490622999</v>
      </c>
      <c r="E711" s="6">
        <v>1.5049379873272799E-2</v>
      </c>
      <c r="F711" s="6">
        <v>14.9483234231124</v>
      </c>
      <c r="G711" s="8">
        <v>1.10496205346459E-4</v>
      </c>
      <c r="H711" s="48">
        <v>1.6531791008423401E-2</v>
      </c>
      <c r="I711" s="6">
        <v>19.270992050522899</v>
      </c>
      <c r="J711" s="6">
        <v>20.046054463275699</v>
      </c>
      <c r="K711" s="6">
        <v>0.27239221373127098</v>
      </c>
      <c r="L711" s="1">
        <v>9</v>
      </c>
      <c r="M711" s="1">
        <v>52111985</v>
      </c>
      <c r="N711" s="1">
        <v>52116802</v>
      </c>
      <c r="O711" s="1">
        <v>4818</v>
      </c>
      <c r="P711" s="1" t="s">
        <v>16</v>
      </c>
      <c r="Q711" s="1" t="s">
        <v>2495</v>
      </c>
    </row>
    <row r="712" spans="1:17" x14ac:dyDescent="0.5">
      <c r="A712" s="1" t="s">
        <v>947</v>
      </c>
      <c r="B712" s="1" t="s">
        <v>948</v>
      </c>
      <c r="C712" s="1" t="s">
        <v>19</v>
      </c>
      <c r="D712" s="6">
        <v>240.07320199764601</v>
      </c>
      <c r="E712" s="6">
        <v>2.4764487224912101E-2</v>
      </c>
      <c r="F712" s="6">
        <v>17.310821219067201</v>
      </c>
      <c r="G712" s="8">
        <v>3.1737436999716698E-5</v>
      </c>
      <c r="H712" s="48">
        <v>7.9199547274006292E-3</v>
      </c>
      <c r="I712" s="6">
        <v>14.3444023998583</v>
      </c>
      <c r="J712" s="6">
        <v>15.394123014632401</v>
      </c>
      <c r="K712" s="6">
        <v>0.38361266725724402</v>
      </c>
      <c r="L712" s="1">
        <v>14</v>
      </c>
      <c r="M712" s="1">
        <v>75293891</v>
      </c>
      <c r="N712" s="1">
        <v>75294002</v>
      </c>
      <c r="O712" s="1">
        <v>112</v>
      </c>
      <c r="P712" s="1" t="s">
        <v>42</v>
      </c>
      <c r="Q712" s="1" t="s">
        <v>949</v>
      </c>
    </row>
    <row r="713" spans="1:17" x14ac:dyDescent="0.5">
      <c r="A713" s="1" t="s">
        <v>947</v>
      </c>
      <c r="B713" s="1" t="s">
        <v>948</v>
      </c>
      <c r="C713" s="1" t="s">
        <v>18</v>
      </c>
      <c r="D713" s="6">
        <v>187.53719356974599</v>
      </c>
      <c r="E713" s="6">
        <v>1.6755271929282601E-2</v>
      </c>
      <c r="F713" s="6">
        <v>21.040133349534798</v>
      </c>
      <c r="G713" s="8">
        <v>4.49762932169744E-6</v>
      </c>
      <c r="H713" s="48">
        <v>2.3441081821021798E-3</v>
      </c>
      <c r="I713" s="6">
        <v>13.4180988790089</v>
      </c>
      <c r="J713" s="6">
        <v>14.3917347424781</v>
      </c>
      <c r="K713" s="6">
        <v>0.36112537100790099</v>
      </c>
      <c r="L713" s="1">
        <v>14</v>
      </c>
      <c r="M713" s="1">
        <v>75292178</v>
      </c>
      <c r="N713" s="1">
        <v>75292287</v>
      </c>
      <c r="O713" s="1">
        <v>110</v>
      </c>
      <c r="P713" s="1" t="s">
        <v>42</v>
      </c>
      <c r="Q713" s="1" t="s">
        <v>949</v>
      </c>
    </row>
    <row r="714" spans="1:17" x14ac:dyDescent="0.5">
      <c r="A714" s="1" t="s">
        <v>501</v>
      </c>
      <c r="B714" s="1" t="s">
        <v>502</v>
      </c>
      <c r="C714" s="1" t="s">
        <v>34</v>
      </c>
      <c r="D714" s="6">
        <v>23.017877721311699</v>
      </c>
      <c r="E714" s="6">
        <v>0.100414518973066</v>
      </c>
      <c r="F714" s="6">
        <v>16.152554925263601</v>
      </c>
      <c r="G714" s="8">
        <v>5.84396872976846E-5</v>
      </c>
      <c r="H714" s="48">
        <v>1.13994983011788E-2</v>
      </c>
      <c r="I714" s="6">
        <v>5.5172427929296601</v>
      </c>
      <c r="J714" s="6">
        <v>7.7278057247608203</v>
      </c>
      <c r="K714" s="6">
        <v>1.16551243367885</v>
      </c>
      <c r="L714" s="1">
        <v>8</v>
      </c>
      <c r="M714" s="1">
        <v>122403340</v>
      </c>
      <c r="N714" s="1">
        <v>122403419</v>
      </c>
      <c r="O714" s="1">
        <v>80</v>
      </c>
      <c r="P714" s="1" t="s">
        <v>42</v>
      </c>
      <c r="Q714" s="1" t="s">
        <v>504</v>
      </c>
    </row>
    <row r="715" spans="1:17" x14ac:dyDescent="0.5">
      <c r="A715" s="1" t="s">
        <v>2499</v>
      </c>
      <c r="B715" s="1" t="s">
        <v>2500</v>
      </c>
      <c r="C715" s="1" t="s">
        <v>15</v>
      </c>
      <c r="D715" s="6">
        <v>195.89133142145701</v>
      </c>
      <c r="E715" s="6">
        <v>2.1638783422777301E-2</v>
      </c>
      <c r="F715" s="6">
        <v>11.383711845274</v>
      </c>
      <c r="G715" s="8">
        <v>7.4090914995935796E-4</v>
      </c>
      <c r="H715" s="48">
        <v>4.4771314503703502E-2</v>
      </c>
      <c r="I715" s="6">
        <v>13.556881914180099</v>
      </c>
      <c r="J715" s="6">
        <v>14.610960478679999</v>
      </c>
      <c r="K715" s="6">
        <v>0.38979285030008198</v>
      </c>
      <c r="L715" s="1">
        <v>13</v>
      </c>
      <c r="M715" s="1">
        <v>59771879</v>
      </c>
      <c r="N715" s="1">
        <v>59772859</v>
      </c>
      <c r="O715" s="1">
        <v>981</v>
      </c>
      <c r="P715" s="1" t="s">
        <v>16</v>
      </c>
      <c r="Q715" s="1" t="s">
        <v>2501</v>
      </c>
    </row>
    <row r="716" spans="1:17" x14ac:dyDescent="0.5">
      <c r="A716" s="1" t="s">
        <v>1026</v>
      </c>
      <c r="B716" s="1" t="s">
        <v>1027</v>
      </c>
      <c r="C716" s="1" t="s">
        <v>37</v>
      </c>
      <c r="D716" s="6">
        <v>41.8013643086176</v>
      </c>
      <c r="E716" s="6">
        <v>4.1869050775676701E-2</v>
      </c>
      <c r="F716" s="6">
        <v>15.433403483201801</v>
      </c>
      <c r="G716" s="8">
        <v>8.5464179356320005E-5</v>
      </c>
      <c r="H716" s="48">
        <v>1.4159320363954E-2</v>
      </c>
      <c r="I716" s="6">
        <v>7.6120322128062901</v>
      </c>
      <c r="J716" s="6">
        <v>9.3668815375777008</v>
      </c>
      <c r="K716" s="6">
        <v>0.790616140213944</v>
      </c>
      <c r="L716" s="1">
        <v>15</v>
      </c>
      <c r="M716" s="1">
        <v>93398163</v>
      </c>
      <c r="N716" s="1">
        <v>93398273</v>
      </c>
      <c r="O716" s="1">
        <v>111</v>
      </c>
      <c r="P716" s="1" t="s">
        <v>16</v>
      </c>
      <c r="Q716" s="1" t="s">
        <v>1028</v>
      </c>
    </row>
    <row r="717" spans="1:17" x14ac:dyDescent="0.5">
      <c r="A717" s="1" t="s">
        <v>1398</v>
      </c>
      <c r="B717" s="1" t="s">
        <v>1399</v>
      </c>
      <c r="C717" s="1" t="s">
        <v>28</v>
      </c>
      <c r="D717" s="6">
        <v>12.939813877151799</v>
      </c>
      <c r="E717" s="6">
        <v>0.22159561358951299</v>
      </c>
      <c r="F717" s="6">
        <v>13.567200283885001</v>
      </c>
      <c r="G717" s="8">
        <v>2.30172441781547E-4</v>
      </c>
      <c r="H717" s="48">
        <v>2.3921125054786201E-2</v>
      </c>
      <c r="I717" s="6">
        <v>3.84915964617054</v>
      </c>
      <c r="J717" s="6">
        <v>6.3273234147359796</v>
      </c>
      <c r="K717" s="6">
        <v>1.6032419312039301</v>
      </c>
      <c r="L717" s="1">
        <v>1</v>
      </c>
      <c r="M717" s="1">
        <v>75169500</v>
      </c>
      <c r="N717" s="1">
        <v>75169631</v>
      </c>
      <c r="O717" s="1">
        <v>132</v>
      </c>
      <c r="P717" s="1" t="s">
        <v>42</v>
      </c>
      <c r="Q717" s="1" t="s">
        <v>1401</v>
      </c>
    </row>
    <row r="718" spans="1:17" x14ac:dyDescent="0.5">
      <c r="A718" s="1" t="s">
        <v>3547</v>
      </c>
      <c r="B718" s="1" t="s">
        <v>3548</v>
      </c>
      <c r="C718" s="1" t="s">
        <v>21</v>
      </c>
      <c r="D718" s="6">
        <v>19.975660138093499</v>
      </c>
      <c r="E718" s="6">
        <v>6.9383245342572397E-2</v>
      </c>
      <c r="F718" s="6">
        <v>16.892330982579601</v>
      </c>
      <c r="G718" s="8">
        <v>3.9561097271830798E-5</v>
      </c>
      <c r="H718" s="48">
        <v>9.0798162426549492E-3</v>
      </c>
      <c r="I718" s="6">
        <v>5.4966052755608601</v>
      </c>
      <c r="J718" s="6">
        <v>7.0145100318320299</v>
      </c>
      <c r="K718" s="6">
        <v>0.82956547888693399</v>
      </c>
      <c r="L718" s="1">
        <v>7</v>
      </c>
      <c r="M718" s="1">
        <v>12891842</v>
      </c>
      <c r="N718" s="1">
        <v>12893422</v>
      </c>
      <c r="O718" s="1">
        <v>1581</v>
      </c>
      <c r="P718" s="1" t="s">
        <v>42</v>
      </c>
      <c r="Q718" s="1" t="s">
        <v>3549</v>
      </c>
    </row>
    <row r="719" spans="1:17" x14ac:dyDescent="0.5">
      <c r="A719" s="1" t="s">
        <v>1064</v>
      </c>
      <c r="B719" s="1" t="s">
        <v>1065</v>
      </c>
      <c r="C719" s="1" t="s">
        <v>27</v>
      </c>
      <c r="D719" s="6">
        <v>899.97848517209297</v>
      </c>
      <c r="E719" s="6">
        <v>2.9390261329665299E-2</v>
      </c>
      <c r="F719" s="6">
        <v>22.6381882946839</v>
      </c>
      <c r="G719" s="8">
        <v>1.9555873498726499E-6</v>
      </c>
      <c r="H719" s="48">
        <v>1.37796452854903E-3</v>
      </c>
      <c r="I719" s="6">
        <v>19.192649246907902</v>
      </c>
      <c r="J719" s="6">
        <v>21.0562058800698</v>
      </c>
      <c r="K719" s="6">
        <v>0.65375880868120395</v>
      </c>
      <c r="L719" s="1">
        <v>16</v>
      </c>
      <c r="M719" s="1">
        <v>33498644</v>
      </c>
      <c r="N719" s="1">
        <v>33503903</v>
      </c>
      <c r="O719" s="1">
        <v>5260</v>
      </c>
      <c r="P719" s="1" t="s">
        <v>42</v>
      </c>
      <c r="Q719" s="1" t="s">
        <v>1066</v>
      </c>
    </row>
    <row r="720" spans="1:17" x14ac:dyDescent="0.5">
      <c r="A720" s="1" t="s">
        <v>3013</v>
      </c>
      <c r="B720" s="1" t="s">
        <v>3014</v>
      </c>
      <c r="C720" s="1" t="s">
        <v>34</v>
      </c>
      <c r="D720" s="6">
        <v>933.15449403161301</v>
      </c>
      <c r="E720" s="6">
        <v>1.7165629140386902E-2</v>
      </c>
      <c r="F720" s="6">
        <v>20.1097869399423</v>
      </c>
      <c r="G720" s="8">
        <v>7.31215435100071E-6</v>
      </c>
      <c r="H720" s="48">
        <v>3.1403976892529599E-3</v>
      </c>
      <c r="I720" s="6">
        <v>19.760117570872499</v>
      </c>
      <c r="J720" s="6">
        <v>20.814688439526599</v>
      </c>
      <c r="K720" s="6">
        <v>0.369691966162073</v>
      </c>
      <c r="L720" s="1">
        <v>1</v>
      </c>
      <c r="M720" s="1">
        <v>33792136</v>
      </c>
      <c r="N720" s="1">
        <v>33800134</v>
      </c>
      <c r="O720" s="1">
        <v>7999</v>
      </c>
      <c r="P720" s="1" t="s">
        <v>16</v>
      </c>
      <c r="Q720" s="1" t="s">
        <v>3015</v>
      </c>
    </row>
    <row r="721" spans="1:17" x14ac:dyDescent="0.5">
      <c r="A721" s="1" t="s">
        <v>3540</v>
      </c>
      <c r="B721" s="1" t="s">
        <v>3541</v>
      </c>
      <c r="C721" s="1" t="s">
        <v>36</v>
      </c>
      <c r="D721" s="6">
        <v>30.3678525488987</v>
      </c>
      <c r="E721" s="6">
        <v>9.3584526436874302E-2</v>
      </c>
      <c r="F721" s="6">
        <v>14.7716315590711</v>
      </c>
      <c r="G721" s="8">
        <v>1.2134737571808E-4</v>
      </c>
      <c r="H721" s="48">
        <v>1.7421792242979701E-2</v>
      </c>
      <c r="I721" s="6">
        <v>6.3416436502157802</v>
      </c>
      <c r="J721" s="6">
        <v>8.5322058890015597</v>
      </c>
      <c r="K721" s="6">
        <v>1.0690838635631801</v>
      </c>
      <c r="L721" s="1">
        <v>4</v>
      </c>
      <c r="M721" s="1">
        <v>55081331</v>
      </c>
      <c r="N721" s="1">
        <v>55081358</v>
      </c>
      <c r="O721" s="1">
        <v>28</v>
      </c>
      <c r="P721" s="1" t="s">
        <v>42</v>
      </c>
      <c r="Q721" s="1" t="s">
        <v>3543</v>
      </c>
    </row>
    <row r="722" spans="1:17" x14ac:dyDescent="0.5">
      <c r="A722" s="1" t="s">
        <v>3540</v>
      </c>
      <c r="B722" s="1" t="s">
        <v>3541</v>
      </c>
      <c r="C722" s="1" t="s">
        <v>37</v>
      </c>
      <c r="D722" s="6">
        <v>235.38032183570101</v>
      </c>
      <c r="E722" s="6">
        <v>9.2473638462927402E-2</v>
      </c>
      <c r="F722" s="6">
        <v>14.7791807830557</v>
      </c>
      <c r="G722" s="8">
        <v>1.20862529206827E-4</v>
      </c>
      <c r="H722" s="48">
        <v>1.7421792242979701E-2</v>
      </c>
      <c r="I722" s="6">
        <v>13.252222389795</v>
      </c>
      <c r="J722" s="6">
        <v>16.0304120976874</v>
      </c>
      <c r="K722" s="6">
        <v>1.0195706206458901</v>
      </c>
      <c r="L722" s="1">
        <v>4</v>
      </c>
      <c r="M722" s="1">
        <v>55081359</v>
      </c>
      <c r="N722" s="1">
        <v>55083563</v>
      </c>
      <c r="O722" s="1">
        <v>2205</v>
      </c>
      <c r="P722" s="1" t="s">
        <v>42</v>
      </c>
      <c r="Q722" s="1" t="s">
        <v>3542</v>
      </c>
    </row>
    <row r="723" spans="1:17" x14ac:dyDescent="0.5">
      <c r="A723" s="1" t="s">
        <v>3174</v>
      </c>
      <c r="B723" s="1" t="s">
        <v>3175</v>
      </c>
      <c r="C723" s="1" t="s">
        <v>15</v>
      </c>
      <c r="D723" s="6">
        <v>271.906820392405</v>
      </c>
      <c r="E723" s="6">
        <v>0.17368292052713399</v>
      </c>
      <c r="F723" s="6">
        <v>11.352046510933601</v>
      </c>
      <c r="G723" s="8">
        <v>7.5364876367149799E-4</v>
      </c>
      <c r="H723" s="48">
        <v>4.5159355977891898E-2</v>
      </c>
      <c r="I723" s="6">
        <v>14.161490467535801</v>
      </c>
      <c r="J723" s="6">
        <v>16.474411265954199</v>
      </c>
      <c r="K723" s="6">
        <v>0.84079071091199598</v>
      </c>
      <c r="L723" s="1">
        <v>5</v>
      </c>
      <c r="M723" s="1">
        <v>38668484</v>
      </c>
      <c r="N723" s="1">
        <v>38674175</v>
      </c>
      <c r="O723" s="1">
        <v>5692</v>
      </c>
      <c r="P723" s="1" t="s">
        <v>16</v>
      </c>
      <c r="Q723" s="1" t="s">
        <v>3176</v>
      </c>
    </row>
    <row r="724" spans="1:17" x14ac:dyDescent="0.5">
      <c r="A724" s="1" t="s">
        <v>3717</v>
      </c>
      <c r="B724" s="1" t="s">
        <v>3718</v>
      </c>
      <c r="C724" s="1" t="s">
        <v>21</v>
      </c>
      <c r="D724" s="6">
        <v>3117.4556150725898</v>
      </c>
      <c r="E724" s="6">
        <v>3.6257082365327702E-2</v>
      </c>
      <c r="F724" s="6">
        <v>11.384735814056199</v>
      </c>
      <c r="G724" s="8">
        <v>7.4050083783122904E-4</v>
      </c>
      <c r="H724" s="48">
        <v>4.4771314503703502E-2</v>
      </c>
      <c r="I724" s="6">
        <v>24.641496386072198</v>
      </c>
      <c r="J724" s="6">
        <v>25.918877485412199</v>
      </c>
      <c r="K724" s="6">
        <v>0.44294415516699598</v>
      </c>
      <c r="L724" s="1">
        <v>2</v>
      </c>
      <c r="M724" s="1">
        <v>82256881</v>
      </c>
      <c r="N724" s="1">
        <v>82259879</v>
      </c>
      <c r="O724" s="1">
        <v>2999</v>
      </c>
      <c r="P724" s="1" t="s">
        <v>42</v>
      </c>
      <c r="Q724" s="1" t="s">
        <v>3719</v>
      </c>
    </row>
    <row r="725" spans="1:17" x14ac:dyDescent="0.5">
      <c r="A725" s="1" t="s">
        <v>3841</v>
      </c>
      <c r="B725" s="1" t="s">
        <v>3842</v>
      </c>
      <c r="C725" s="1" t="s">
        <v>15</v>
      </c>
      <c r="D725" s="6">
        <v>12.310573360511</v>
      </c>
      <c r="E725" s="6">
        <v>0.121054739376772</v>
      </c>
      <c r="F725" s="6">
        <v>16.5964008167354</v>
      </c>
      <c r="G725" s="8">
        <v>4.6238687193894203E-5</v>
      </c>
      <c r="H725" s="48">
        <v>9.7350057518341606E-3</v>
      </c>
      <c r="I725" s="6">
        <v>4.09824226314133</v>
      </c>
      <c r="J725" s="6">
        <v>4.3531732760049398</v>
      </c>
      <c r="K725" s="6">
        <v>0.18870050597107099</v>
      </c>
      <c r="L725" s="1">
        <v>5</v>
      </c>
      <c r="M725" s="1">
        <v>6769030</v>
      </c>
      <c r="N725" s="1">
        <v>6772678</v>
      </c>
      <c r="O725" s="1">
        <v>3649</v>
      </c>
      <c r="P725" s="1" t="s">
        <v>16</v>
      </c>
      <c r="Q725" s="1" t="s">
        <v>3843</v>
      </c>
    </row>
    <row r="726" spans="1:17" x14ac:dyDescent="0.5">
      <c r="A726" s="1" t="s">
        <v>325</v>
      </c>
      <c r="B726" s="1" t="s">
        <v>326</v>
      </c>
      <c r="C726" s="1" t="s">
        <v>44</v>
      </c>
      <c r="D726" s="6">
        <v>80.6519164818653</v>
      </c>
      <c r="E726" s="6">
        <v>3.8758588914274902E-2</v>
      </c>
      <c r="F726" s="6">
        <v>11.6985276290167</v>
      </c>
      <c r="G726" s="8">
        <v>6.2549572780862196E-4</v>
      </c>
      <c r="H726" s="48">
        <v>4.1437163290260301E-2</v>
      </c>
      <c r="I726" s="6">
        <v>9.9555276923411196</v>
      </c>
      <c r="J726" s="6">
        <v>11.441495817442201</v>
      </c>
      <c r="K726" s="6">
        <v>0.59940880847757305</v>
      </c>
      <c r="L726" s="1">
        <v>14</v>
      </c>
      <c r="M726" s="1">
        <v>25651219</v>
      </c>
      <c r="N726" s="1">
        <v>25651393</v>
      </c>
      <c r="O726" s="1">
        <v>175</v>
      </c>
      <c r="P726" s="1" t="s">
        <v>42</v>
      </c>
      <c r="Q726" s="1" t="s">
        <v>327</v>
      </c>
    </row>
    <row r="727" spans="1:17" x14ac:dyDescent="0.5">
      <c r="A727" s="1" t="s">
        <v>325</v>
      </c>
      <c r="B727" s="1" t="s">
        <v>326</v>
      </c>
      <c r="C727" s="1" t="s">
        <v>43</v>
      </c>
      <c r="D727" s="6">
        <v>49.904305761108397</v>
      </c>
      <c r="E727" s="6">
        <v>3.0634894918991101E-2</v>
      </c>
      <c r="F727" s="6">
        <v>14.412964285723399</v>
      </c>
      <c r="G727" s="8">
        <v>1.4678827587202999E-4</v>
      </c>
      <c r="H727" s="48">
        <v>1.9251388191300501E-2</v>
      </c>
      <c r="I727" s="6">
        <v>8.3952650502662198</v>
      </c>
      <c r="J727" s="6">
        <v>9.7416129671288996</v>
      </c>
      <c r="K727" s="6">
        <v>0.58525910173483497</v>
      </c>
      <c r="L727" s="1">
        <v>14</v>
      </c>
      <c r="M727" s="1">
        <v>25650525</v>
      </c>
      <c r="N727" s="1">
        <v>25650605</v>
      </c>
      <c r="O727" s="1">
        <v>81</v>
      </c>
      <c r="P727" s="1" t="s">
        <v>42</v>
      </c>
      <c r="Q727" s="1" t="s">
        <v>327</v>
      </c>
    </row>
    <row r="728" spans="1:17" x14ac:dyDescent="0.5">
      <c r="A728" s="1" t="s">
        <v>2352</v>
      </c>
      <c r="B728" s="1" t="s">
        <v>2353</v>
      </c>
      <c r="C728" s="1" t="s">
        <v>51</v>
      </c>
      <c r="D728" s="6">
        <v>481.91409992807797</v>
      </c>
      <c r="E728" s="6">
        <v>2.62063435697884E-2</v>
      </c>
      <c r="F728" s="6">
        <v>20.658046059346798</v>
      </c>
      <c r="G728" s="8">
        <v>5.49059657525404E-6</v>
      </c>
      <c r="H728" s="48">
        <v>2.7065665915887798E-3</v>
      </c>
      <c r="I728" s="6">
        <v>16.633243657056401</v>
      </c>
      <c r="J728" s="6">
        <v>18.663612758806799</v>
      </c>
      <c r="K728" s="6">
        <v>0.72179950604672505</v>
      </c>
      <c r="L728" s="1">
        <v>8</v>
      </c>
      <c r="M728" s="1">
        <v>111623779</v>
      </c>
      <c r="N728" s="1">
        <v>111625720</v>
      </c>
      <c r="O728" s="1">
        <v>1942</v>
      </c>
      <c r="P728" s="1" t="s">
        <v>42</v>
      </c>
      <c r="Q728" s="1" t="s">
        <v>2354</v>
      </c>
    </row>
    <row r="729" spans="1:17" x14ac:dyDescent="0.5">
      <c r="A729" s="1" t="s">
        <v>929</v>
      </c>
      <c r="B729" s="1" t="s">
        <v>930</v>
      </c>
      <c r="C729" s="1" t="s">
        <v>35</v>
      </c>
      <c r="D729" s="6">
        <v>26.9420555221601</v>
      </c>
      <c r="E729" s="6">
        <v>4.0750534047801101E-2</v>
      </c>
      <c r="F729" s="6">
        <v>19.079633747857699</v>
      </c>
      <c r="G729" s="8">
        <v>1.2537571324362799E-5</v>
      </c>
      <c r="H729" s="48">
        <v>4.3774628955073102E-3</v>
      </c>
      <c r="I729" s="6">
        <v>6.3139649587644797</v>
      </c>
      <c r="J729" s="6">
        <v>7.96562766009946</v>
      </c>
      <c r="K729" s="6">
        <v>0.82528257270941097</v>
      </c>
      <c r="L729" s="1">
        <v>14</v>
      </c>
      <c r="M729" s="1">
        <v>20719380</v>
      </c>
      <c r="N729" s="1">
        <v>20719672</v>
      </c>
      <c r="O729" s="1">
        <v>293</v>
      </c>
      <c r="P729" s="1" t="s">
        <v>42</v>
      </c>
      <c r="Q729" s="1" t="s">
        <v>931</v>
      </c>
    </row>
  </sheetData>
  <sortState ref="A2:Q1913">
    <sortCondition ref="A2:A191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1"/>
  <sheetViews>
    <sheetView workbookViewId="0">
      <pane ySplit="1" topLeftCell="A2" activePane="bottomLeft" state="frozen"/>
      <selection sqref="A1:A108"/>
      <selection pane="bottomLeft" activeCell="I14" sqref="I14"/>
    </sheetView>
  </sheetViews>
  <sheetFormatPr baseColWidth="10" defaultRowHeight="14.25" x14ac:dyDescent="0.65"/>
  <cols>
    <col min="1" max="1" width="12.54296875" style="16" customWidth="1"/>
    <col min="2" max="2" width="12.54296875" style="4" customWidth="1"/>
    <col min="3" max="3" width="10.86328125" style="16"/>
    <col min="4" max="4" width="1.54296875" style="16" customWidth="1"/>
    <col min="5" max="5" width="12.7265625" style="16" customWidth="1"/>
    <col min="6" max="6" width="7.40625" style="29" customWidth="1"/>
    <col min="7" max="7" width="10.86328125" style="16"/>
    <col min="8" max="8" width="1.7265625" style="16" customWidth="1"/>
    <col min="9" max="9" width="17.1328125" style="16" customWidth="1"/>
    <col min="10" max="10" width="8.86328125" style="29" customWidth="1"/>
    <col min="11" max="11" width="9.1328125" style="16" customWidth="1"/>
    <col min="12" max="12" width="1.54296875" style="16" customWidth="1"/>
    <col min="13" max="13" width="14.1328125" style="16" customWidth="1"/>
    <col min="14" max="14" width="7.40625" style="31" customWidth="1"/>
    <col min="15" max="15" width="10.86328125" style="29"/>
    <col min="16" max="16" width="1.54296875" style="16" customWidth="1"/>
    <col min="17" max="17" width="14.1328125" style="16" customWidth="1"/>
    <col min="18" max="18" width="7.40625" style="31" customWidth="1"/>
    <col min="19" max="19" width="10.86328125" style="16"/>
    <col min="20" max="20" width="7.40625" style="16" customWidth="1"/>
    <col min="21" max="21" width="15.7265625" style="17" customWidth="1"/>
    <col min="22" max="22" width="10.86328125" style="31"/>
    <col min="23" max="23" width="10.86328125" style="16"/>
    <col min="25" max="25" width="14.54296875" customWidth="1"/>
  </cols>
  <sheetData>
    <row r="1" spans="1:25" s="36" customFormat="1" ht="42.75" customHeight="1" x14ac:dyDescent="0.65">
      <c r="A1" s="30" t="s">
        <v>4057</v>
      </c>
      <c r="B1" s="33" t="s">
        <v>4058</v>
      </c>
      <c r="C1" s="34" t="s">
        <v>3873</v>
      </c>
      <c r="D1" s="11"/>
      <c r="E1" s="30" t="s">
        <v>4059</v>
      </c>
      <c r="F1" s="30" t="s">
        <v>4058</v>
      </c>
      <c r="G1" s="34" t="s">
        <v>3874</v>
      </c>
      <c r="H1" s="35"/>
      <c r="I1" s="38" t="s">
        <v>4060</v>
      </c>
      <c r="J1" s="30" t="s">
        <v>4058</v>
      </c>
      <c r="K1" s="34" t="s">
        <v>3876</v>
      </c>
      <c r="L1" s="35"/>
      <c r="M1" s="37" t="s">
        <v>4061</v>
      </c>
      <c r="N1" s="37" t="s">
        <v>4058</v>
      </c>
      <c r="O1" s="34" t="s">
        <v>3875</v>
      </c>
      <c r="P1" s="35"/>
      <c r="Q1" s="37" t="s">
        <v>4062</v>
      </c>
      <c r="R1" s="37" t="s">
        <v>4058</v>
      </c>
      <c r="S1" s="34" t="s">
        <v>4051</v>
      </c>
      <c r="U1" s="38" t="s">
        <v>4063</v>
      </c>
      <c r="V1" s="37" t="s">
        <v>4058</v>
      </c>
      <c r="W1" s="34" t="s">
        <v>3877</v>
      </c>
      <c r="Y1" s="27" t="s">
        <v>4064</v>
      </c>
    </row>
    <row r="2" spans="1:25" x14ac:dyDescent="0.65">
      <c r="A2" s="16" t="s">
        <v>328</v>
      </c>
      <c r="B2" s="4">
        <v>1</v>
      </c>
      <c r="C2" s="13" t="s">
        <v>3869</v>
      </c>
      <c r="E2" s="16">
        <v>39692</v>
      </c>
      <c r="F2" s="29">
        <v>1</v>
      </c>
      <c r="G2" s="13" t="s">
        <v>3870</v>
      </c>
      <c r="I2" s="16" t="s">
        <v>3746</v>
      </c>
      <c r="J2" s="29">
        <v>2</v>
      </c>
      <c r="K2" s="13" t="s">
        <v>4055</v>
      </c>
      <c r="M2" s="16" t="s">
        <v>328</v>
      </c>
      <c r="N2" s="31">
        <v>1</v>
      </c>
      <c r="O2" s="13" t="s">
        <v>3871</v>
      </c>
      <c r="Q2" s="16" t="s">
        <v>1778</v>
      </c>
      <c r="R2" s="31">
        <v>1</v>
      </c>
      <c r="S2" s="32" t="s">
        <v>3872</v>
      </c>
      <c r="U2" s="9" t="s">
        <v>328</v>
      </c>
      <c r="V2" s="31">
        <v>1</v>
      </c>
      <c r="W2" s="32" t="s">
        <v>4056</v>
      </c>
      <c r="Y2" s="28" t="s">
        <v>3746</v>
      </c>
    </row>
    <row r="3" spans="1:25" x14ac:dyDescent="0.65">
      <c r="A3" s="16" t="s">
        <v>3282</v>
      </c>
      <c r="B3" s="4">
        <v>1</v>
      </c>
      <c r="E3" s="16" t="s">
        <v>3127</v>
      </c>
      <c r="F3" s="29">
        <v>1</v>
      </c>
      <c r="I3" s="16" t="s">
        <v>2866</v>
      </c>
      <c r="J3" s="29">
        <v>2</v>
      </c>
      <c r="M3" s="16" t="s">
        <v>867</v>
      </c>
      <c r="N3" s="31">
        <v>1</v>
      </c>
      <c r="Q3" s="16" t="s">
        <v>328</v>
      </c>
      <c r="R3" s="31">
        <v>1</v>
      </c>
      <c r="U3" s="9" t="s">
        <v>3746</v>
      </c>
      <c r="V3" s="31">
        <v>2</v>
      </c>
      <c r="Y3" s="28" t="s">
        <v>2866</v>
      </c>
    </row>
    <row r="4" spans="1:25" x14ac:dyDescent="0.65">
      <c r="A4" s="16" t="s">
        <v>3300</v>
      </c>
      <c r="B4" s="4">
        <v>1</v>
      </c>
      <c r="E4" s="16" t="s">
        <v>3844</v>
      </c>
      <c r="F4" s="29">
        <v>1</v>
      </c>
      <c r="I4" s="16" t="s">
        <v>1482</v>
      </c>
      <c r="J4" s="29">
        <v>1</v>
      </c>
      <c r="M4" s="16" t="s">
        <v>3171</v>
      </c>
      <c r="N4" s="31">
        <v>1</v>
      </c>
      <c r="Q4" s="16" t="s">
        <v>2275</v>
      </c>
      <c r="R4" s="31">
        <v>1</v>
      </c>
      <c r="U4" s="9" t="s">
        <v>3829</v>
      </c>
      <c r="V4" s="31">
        <v>1</v>
      </c>
      <c r="Y4" s="28" t="s">
        <v>3489</v>
      </c>
    </row>
    <row r="5" spans="1:25" x14ac:dyDescent="0.65">
      <c r="A5" s="16" t="s">
        <v>3765</v>
      </c>
      <c r="B5" s="4">
        <v>1</v>
      </c>
      <c r="E5" s="16" t="s">
        <v>1386</v>
      </c>
      <c r="F5" s="29">
        <v>1</v>
      </c>
      <c r="I5" s="16" t="s">
        <v>1846</v>
      </c>
      <c r="J5" s="29">
        <v>1</v>
      </c>
      <c r="M5" s="16" t="s">
        <v>3746</v>
      </c>
      <c r="N5" s="31">
        <v>2</v>
      </c>
      <c r="Q5" s="16" t="s">
        <v>3112</v>
      </c>
      <c r="R5" s="31">
        <v>1</v>
      </c>
      <c r="U5" s="9" t="s">
        <v>2866</v>
      </c>
      <c r="V5" s="31">
        <v>2</v>
      </c>
      <c r="Y5" s="28" t="s">
        <v>818</v>
      </c>
    </row>
    <row r="6" spans="1:25" x14ac:dyDescent="0.65">
      <c r="A6" s="16" t="s">
        <v>3746</v>
      </c>
      <c r="B6" s="4">
        <v>2</v>
      </c>
      <c r="E6" s="16" t="s">
        <v>1643</v>
      </c>
      <c r="F6" s="29">
        <v>1</v>
      </c>
      <c r="I6" s="16" t="s">
        <v>3489</v>
      </c>
      <c r="J6" s="29">
        <v>3</v>
      </c>
      <c r="M6" s="16" t="s">
        <v>3829</v>
      </c>
      <c r="N6" s="31">
        <v>1</v>
      </c>
      <c r="Q6" s="16" t="s">
        <v>3531</v>
      </c>
      <c r="R6" s="31">
        <v>1</v>
      </c>
      <c r="U6" s="9" t="s">
        <v>3804</v>
      </c>
      <c r="V6" s="31">
        <v>1</v>
      </c>
      <c r="Y6" s="28" t="s">
        <v>1720</v>
      </c>
    </row>
    <row r="7" spans="1:25" x14ac:dyDescent="0.65">
      <c r="A7" s="16" t="s">
        <v>227</v>
      </c>
      <c r="B7" s="4">
        <v>1</v>
      </c>
      <c r="E7" s="16" t="s">
        <v>3832</v>
      </c>
      <c r="F7" s="29">
        <v>1</v>
      </c>
      <c r="I7" s="16" t="s">
        <v>818</v>
      </c>
      <c r="J7" s="29">
        <v>1</v>
      </c>
      <c r="M7" s="16" t="s">
        <v>2866</v>
      </c>
      <c r="N7" s="31">
        <v>2</v>
      </c>
      <c r="Q7" s="16" t="s">
        <v>3746</v>
      </c>
      <c r="R7" s="31">
        <v>1</v>
      </c>
      <c r="U7" s="9" t="s">
        <v>3489</v>
      </c>
      <c r="V7" s="31">
        <v>2</v>
      </c>
      <c r="Y7" s="28" t="s">
        <v>2754</v>
      </c>
    </row>
    <row r="8" spans="1:25" x14ac:dyDescent="0.65">
      <c r="A8" s="16" t="s">
        <v>2866</v>
      </c>
      <c r="B8" s="4">
        <v>2</v>
      </c>
      <c r="E8" s="16" t="s">
        <v>2086</v>
      </c>
      <c r="F8" s="29">
        <v>1</v>
      </c>
      <c r="I8" s="16" t="s">
        <v>2793</v>
      </c>
      <c r="J8" s="29">
        <v>1</v>
      </c>
      <c r="M8" s="16" t="s">
        <v>3804</v>
      </c>
      <c r="N8" s="31">
        <v>1</v>
      </c>
      <c r="Q8" s="16" t="s">
        <v>3161</v>
      </c>
      <c r="R8" s="31">
        <v>1</v>
      </c>
      <c r="U8" s="9" t="s">
        <v>3768</v>
      </c>
      <c r="V8" s="31">
        <v>5</v>
      </c>
      <c r="Y8" s="28" t="s">
        <v>558</v>
      </c>
    </row>
    <row r="9" spans="1:25" x14ac:dyDescent="0.65">
      <c r="A9" s="16" t="s">
        <v>1482</v>
      </c>
      <c r="B9" s="4">
        <v>1</v>
      </c>
      <c r="E9" s="16" t="s">
        <v>3746</v>
      </c>
      <c r="F9" s="29">
        <v>1</v>
      </c>
      <c r="I9" s="16" t="s">
        <v>1164</v>
      </c>
      <c r="J9" s="29">
        <v>2</v>
      </c>
      <c r="M9" s="16" t="s">
        <v>3080</v>
      </c>
      <c r="N9" s="31">
        <v>1</v>
      </c>
      <c r="Q9" s="16" t="s">
        <v>3124</v>
      </c>
      <c r="R9" s="31">
        <v>1</v>
      </c>
      <c r="U9" s="9" t="s">
        <v>818</v>
      </c>
      <c r="V9" s="31">
        <v>1</v>
      </c>
      <c r="Y9" s="28" t="s">
        <v>2525</v>
      </c>
    </row>
    <row r="10" spans="1:25" x14ac:dyDescent="0.65">
      <c r="A10" s="16" t="s">
        <v>1846</v>
      </c>
      <c r="B10" s="4">
        <v>1</v>
      </c>
      <c r="E10" s="16" t="s">
        <v>3829</v>
      </c>
      <c r="F10" s="29">
        <v>1</v>
      </c>
      <c r="I10" s="16" t="s">
        <v>418</v>
      </c>
      <c r="J10" s="29">
        <v>1</v>
      </c>
      <c r="M10" s="16" t="s">
        <v>1029</v>
      </c>
      <c r="N10" s="31">
        <v>1</v>
      </c>
      <c r="Q10" s="16" t="s">
        <v>3829</v>
      </c>
      <c r="R10" s="31">
        <v>1</v>
      </c>
      <c r="U10" s="9" t="s">
        <v>2968</v>
      </c>
      <c r="V10" s="31">
        <v>2</v>
      </c>
      <c r="Y10" s="28" t="s">
        <v>3703</v>
      </c>
    </row>
    <row r="11" spans="1:25" x14ac:dyDescent="0.65">
      <c r="A11" s="16" t="s">
        <v>720</v>
      </c>
      <c r="B11" s="4">
        <v>2</v>
      </c>
      <c r="E11" s="16" t="s">
        <v>3457</v>
      </c>
      <c r="F11" s="29">
        <v>1</v>
      </c>
      <c r="I11" s="16" t="s">
        <v>852</v>
      </c>
      <c r="J11" s="29">
        <v>2</v>
      </c>
      <c r="M11" s="16" t="s">
        <v>413</v>
      </c>
      <c r="N11" s="31">
        <v>1</v>
      </c>
      <c r="Q11" s="16" t="s">
        <v>3437</v>
      </c>
      <c r="R11" s="31">
        <v>1</v>
      </c>
      <c r="U11" s="9" t="s">
        <v>319</v>
      </c>
      <c r="V11" s="31">
        <v>3</v>
      </c>
      <c r="Y11" s="28" t="s">
        <v>431</v>
      </c>
    </row>
    <row r="12" spans="1:25" x14ac:dyDescent="0.65">
      <c r="A12" s="16" t="s">
        <v>2155</v>
      </c>
      <c r="B12" s="4">
        <v>2</v>
      </c>
      <c r="E12" s="16" t="s">
        <v>549</v>
      </c>
      <c r="F12" s="29">
        <v>1</v>
      </c>
      <c r="I12" s="16" t="s">
        <v>1720</v>
      </c>
      <c r="J12" s="29">
        <v>10</v>
      </c>
      <c r="M12" s="16" t="s">
        <v>3489</v>
      </c>
      <c r="N12" s="31">
        <v>2</v>
      </c>
      <c r="Q12" s="16" t="s">
        <v>3457</v>
      </c>
      <c r="R12" s="31">
        <v>1</v>
      </c>
      <c r="U12" s="9" t="s">
        <v>3461</v>
      </c>
      <c r="V12" s="31">
        <v>2</v>
      </c>
      <c r="Y12" s="28" t="s">
        <v>1408</v>
      </c>
    </row>
    <row r="13" spans="1:25" x14ac:dyDescent="0.65">
      <c r="A13" s="16" t="s">
        <v>3489</v>
      </c>
      <c r="B13" s="4">
        <v>3</v>
      </c>
      <c r="E13" s="16" t="s">
        <v>3410</v>
      </c>
      <c r="F13" s="29">
        <v>1</v>
      </c>
      <c r="I13" s="16" t="s">
        <v>2188</v>
      </c>
      <c r="J13" s="29">
        <v>3</v>
      </c>
      <c r="M13" s="16" t="s">
        <v>3768</v>
      </c>
      <c r="N13" s="31">
        <v>5</v>
      </c>
      <c r="Q13" s="16" t="s">
        <v>3480</v>
      </c>
      <c r="R13" s="31">
        <v>1</v>
      </c>
      <c r="U13" s="9" t="s">
        <v>88</v>
      </c>
      <c r="V13" s="31">
        <v>1</v>
      </c>
      <c r="Y13" s="28" t="s">
        <v>3772</v>
      </c>
    </row>
    <row r="14" spans="1:25" x14ac:dyDescent="0.65">
      <c r="A14" s="16" t="s">
        <v>818</v>
      </c>
      <c r="B14" s="4">
        <v>1</v>
      </c>
      <c r="E14" s="16" t="s">
        <v>2720</v>
      </c>
      <c r="F14" s="29">
        <v>1</v>
      </c>
      <c r="I14" s="16" t="s">
        <v>2754</v>
      </c>
      <c r="J14" s="29">
        <v>6</v>
      </c>
      <c r="M14" s="16" t="s">
        <v>818</v>
      </c>
      <c r="N14" s="31">
        <v>1</v>
      </c>
      <c r="Q14" s="16" t="s">
        <v>2720</v>
      </c>
      <c r="R14" s="31">
        <v>1</v>
      </c>
      <c r="U14" s="9" t="s">
        <v>1720</v>
      </c>
      <c r="V14" s="31">
        <v>1</v>
      </c>
      <c r="Y14" s="28" t="s">
        <v>1458</v>
      </c>
    </row>
    <row r="15" spans="1:25" x14ac:dyDescent="0.65">
      <c r="A15" s="16" t="s">
        <v>3387</v>
      </c>
      <c r="B15" s="4">
        <v>2</v>
      </c>
      <c r="E15" s="16" t="s">
        <v>2866</v>
      </c>
      <c r="F15" s="29">
        <v>1</v>
      </c>
      <c r="I15" s="16" t="s">
        <v>558</v>
      </c>
      <c r="J15" s="29">
        <v>1</v>
      </c>
      <c r="M15" s="16" t="s">
        <v>2968</v>
      </c>
      <c r="N15" s="31">
        <v>2</v>
      </c>
      <c r="Q15" s="16" t="s">
        <v>2866</v>
      </c>
      <c r="R15" s="31">
        <v>2</v>
      </c>
      <c r="U15" s="9" t="s">
        <v>2363</v>
      </c>
      <c r="V15" s="31">
        <v>1</v>
      </c>
      <c r="Y15" s="28" t="s">
        <v>1402</v>
      </c>
    </row>
    <row r="16" spans="1:25" x14ac:dyDescent="0.65">
      <c r="A16" s="16" t="s">
        <v>2793</v>
      </c>
      <c r="B16" s="4">
        <v>1</v>
      </c>
      <c r="E16" s="16" t="s">
        <v>3244</v>
      </c>
      <c r="F16" s="29">
        <v>1</v>
      </c>
      <c r="I16" s="16" t="s">
        <v>2447</v>
      </c>
      <c r="J16" s="29">
        <v>2</v>
      </c>
      <c r="M16" s="16" t="s">
        <v>2581</v>
      </c>
      <c r="N16" s="31">
        <v>1</v>
      </c>
      <c r="Q16" s="16" t="s">
        <v>3804</v>
      </c>
      <c r="R16" s="31">
        <v>1</v>
      </c>
      <c r="U16" s="9" t="s">
        <v>2754</v>
      </c>
      <c r="V16" s="31">
        <v>4</v>
      </c>
      <c r="Y16" s="28" t="s">
        <v>3024</v>
      </c>
    </row>
    <row r="17" spans="1:25" x14ac:dyDescent="0.65">
      <c r="A17" s="16" t="s">
        <v>1164</v>
      </c>
      <c r="B17" s="4">
        <v>2</v>
      </c>
      <c r="E17" s="16" t="s">
        <v>1482</v>
      </c>
      <c r="F17" s="29">
        <v>1</v>
      </c>
      <c r="I17" s="16" t="s">
        <v>1629</v>
      </c>
      <c r="J17" s="29">
        <v>2</v>
      </c>
      <c r="M17" s="16" t="s">
        <v>319</v>
      </c>
      <c r="N17" s="31">
        <v>3</v>
      </c>
      <c r="Q17" s="16" t="s">
        <v>1843</v>
      </c>
      <c r="R17" s="31">
        <v>1</v>
      </c>
      <c r="U17" s="9" t="s">
        <v>3859</v>
      </c>
      <c r="V17" s="31">
        <v>1</v>
      </c>
      <c r="Y17" s="24"/>
    </row>
    <row r="18" spans="1:25" x14ac:dyDescent="0.65">
      <c r="A18" s="16" t="s">
        <v>923</v>
      </c>
      <c r="B18" s="4">
        <v>1</v>
      </c>
      <c r="E18" s="16" t="s">
        <v>3115</v>
      </c>
      <c r="F18" s="29">
        <v>1</v>
      </c>
      <c r="I18" s="16" t="s">
        <v>3327</v>
      </c>
      <c r="J18" s="29">
        <v>1</v>
      </c>
      <c r="M18" s="16" t="s">
        <v>1002</v>
      </c>
      <c r="N18" s="31">
        <v>1</v>
      </c>
      <c r="Q18" s="16" t="s">
        <v>505</v>
      </c>
      <c r="R18" s="31">
        <v>1</v>
      </c>
      <c r="U18" s="9" t="s">
        <v>558</v>
      </c>
      <c r="V18" s="31">
        <v>1</v>
      </c>
      <c r="Y18" s="28"/>
    </row>
    <row r="19" spans="1:25" x14ac:dyDescent="0.65">
      <c r="A19" s="16" t="s">
        <v>3068</v>
      </c>
      <c r="B19" s="4">
        <v>1</v>
      </c>
      <c r="E19" s="16" t="s">
        <v>1497</v>
      </c>
      <c r="F19" s="29">
        <v>1</v>
      </c>
      <c r="I19" s="16" t="s">
        <v>2525</v>
      </c>
      <c r="J19" s="29">
        <v>4</v>
      </c>
      <c r="M19" s="16" t="s">
        <v>3387</v>
      </c>
      <c r="N19" s="31">
        <v>1</v>
      </c>
      <c r="Q19" s="16" t="s">
        <v>602</v>
      </c>
      <c r="R19" s="31">
        <v>3</v>
      </c>
      <c r="U19" s="9" t="s">
        <v>2525</v>
      </c>
      <c r="V19" s="31">
        <v>16</v>
      </c>
      <c r="Y19" s="28"/>
    </row>
    <row r="20" spans="1:25" x14ac:dyDescent="0.65">
      <c r="A20" s="16" t="s">
        <v>2674</v>
      </c>
      <c r="B20" s="4">
        <v>1</v>
      </c>
      <c r="E20" s="16" t="s">
        <v>1846</v>
      </c>
      <c r="F20" s="29">
        <v>3</v>
      </c>
      <c r="I20" s="16" t="s">
        <v>2565</v>
      </c>
      <c r="J20" s="29">
        <v>1</v>
      </c>
      <c r="M20" s="16" t="s">
        <v>1933</v>
      </c>
      <c r="N20" s="31">
        <v>1</v>
      </c>
      <c r="Q20" s="16" t="s">
        <v>1846</v>
      </c>
      <c r="R20" s="31">
        <v>1</v>
      </c>
      <c r="U20" s="9" t="s">
        <v>1207</v>
      </c>
      <c r="V20" s="31">
        <v>1</v>
      </c>
      <c r="Y20" s="28"/>
    </row>
    <row r="21" spans="1:25" x14ac:dyDescent="0.65">
      <c r="A21" s="16" t="s">
        <v>3813</v>
      </c>
      <c r="B21" s="4">
        <v>1</v>
      </c>
      <c r="E21" s="16" t="s">
        <v>2355</v>
      </c>
      <c r="F21" s="29">
        <v>2</v>
      </c>
      <c r="I21" s="16" t="s">
        <v>1411</v>
      </c>
      <c r="J21" s="29">
        <v>1</v>
      </c>
      <c r="M21" s="16" t="s">
        <v>1118</v>
      </c>
      <c r="N21" s="31">
        <v>1</v>
      </c>
      <c r="Q21" s="16" t="s">
        <v>2355</v>
      </c>
      <c r="R21" s="31">
        <v>1</v>
      </c>
      <c r="U21" s="9" t="s">
        <v>2935</v>
      </c>
      <c r="V21" s="31">
        <v>9</v>
      </c>
      <c r="Y21" s="28"/>
    </row>
    <row r="22" spans="1:25" x14ac:dyDescent="0.65">
      <c r="A22" s="16" t="s">
        <v>2437</v>
      </c>
      <c r="B22" s="4">
        <v>1</v>
      </c>
      <c r="E22" s="16" t="s">
        <v>396</v>
      </c>
      <c r="F22" s="29">
        <v>1</v>
      </c>
      <c r="I22" s="16" t="s">
        <v>1452</v>
      </c>
      <c r="J22" s="29">
        <v>1</v>
      </c>
      <c r="M22" s="16" t="s">
        <v>2881</v>
      </c>
      <c r="N22" s="31">
        <v>1</v>
      </c>
      <c r="Q22" s="16" t="s">
        <v>1874</v>
      </c>
      <c r="R22" s="31">
        <v>1</v>
      </c>
      <c r="U22" s="9" t="s">
        <v>2708</v>
      </c>
      <c r="V22" s="31">
        <v>1</v>
      </c>
      <c r="Y22" s="28"/>
    </row>
    <row r="23" spans="1:25" x14ac:dyDescent="0.65">
      <c r="A23" s="16" t="s">
        <v>418</v>
      </c>
      <c r="B23" s="4">
        <v>1</v>
      </c>
      <c r="E23" s="16" t="s">
        <v>2628</v>
      </c>
      <c r="F23" s="29">
        <v>2</v>
      </c>
      <c r="I23" s="16" t="s">
        <v>3703</v>
      </c>
      <c r="J23" s="29">
        <v>1</v>
      </c>
      <c r="M23" s="16" t="s">
        <v>3813</v>
      </c>
      <c r="N23" s="31">
        <v>1</v>
      </c>
      <c r="Q23" s="16" t="s">
        <v>2597</v>
      </c>
      <c r="R23" s="31">
        <v>1</v>
      </c>
      <c r="U23" s="9" t="s">
        <v>1015</v>
      </c>
      <c r="V23" s="31">
        <v>1</v>
      </c>
      <c r="Y23" s="28"/>
    </row>
    <row r="24" spans="1:25" x14ac:dyDescent="0.65">
      <c r="A24" s="16" t="s">
        <v>852</v>
      </c>
      <c r="B24" s="4">
        <v>2</v>
      </c>
      <c r="E24" s="16" t="s">
        <v>3149</v>
      </c>
      <c r="F24" s="29">
        <v>1</v>
      </c>
      <c r="I24" s="16" t="s">
        <v>1833</v>
      </c>
      <c r="J24" s="29">
        <v>2</v>
      </c>
      <c r="M24" s="16" t="s">
        <v>2437</v>
      </c>
      <c r="N24" s="31">
        <v>1</v>
      </c>
      <c r="Q24" s="16" t="s">
        <v>2980</v>
      </c>
      <c r="R24" s="31">
        <v>1</v>
      </c>
      <c r="U24" s="9" t="s">
        <v>2102</v>
      </c>
      <c r="V24" s="31">
        <v>5</v>
      </c>
      <c r="Y24" s="28"/>
    </row>
    <row r="25" spans="1:25" x14ac:dyDescent="0.65">
      <c r="A25" s="16" t="s">
        <v>1720</v>
      </c>
      <c r="B25" s="4">
        <v>10</v>
      </c>
      <c r="E25" s="16" t="s">
        <v>3256</v>
      </c>
      <c r="F25" s="29">
        <v>3</v>
      </c>
      <c r="I25" s="16" t="s">
        <v>1784</v>
      </c>
      <c r="J25" s="29">
        <v>1</v>
      </c>
      <c r="M25" s="16" t="s">
        <v>3461</v>
      </c>
      <c r="N25" s="31">
        <v>2</v>
      </c>
      <c r="Q25" s="16" t="s">
        <v>1655</v>
      </c>
      <c r="R25" s="31">
        <v>1</v>
      </c>
      <c r="U25" s="9" t="s">
        <v>447</v>
      </c>
      <c r="V25" s="31">
        <v>1</v>
      </c>
      <c r="Y25" s="14"/>
    </row>
    <row r="26" spans="1:25" x14ac:dyDescent="0.65">
      <c r="A26" s="16" t="s">
        <v>2188</v>
      </c>
      <c r="B26" s="4">
        <v>3</v>
      </c>
      <c r="E26" s="16" t="s">
        <v>2980</v>
      </c>
      <c r="F26" s="29">
        <v>3</v>
      </c>
      <c r="I26" s="16" t="s">
        <v>431</v>
      </c>
      <c r="J26" s="29">
        <v>1</v>
      </c>
      <c r="M26" s="16" t="s">
        <v>3378</v>
      </c>
      <c r="N26" s="31">
        <v>1</v>
      </c>
      <c r="Q26" s="16" t="s">
        <v>367</v>
      </c>
      <c r="R26" s="31">
        <v>1</v>
      </c>
      <c r="U26" s="9" t="s">
        <v>3219</v>
      </c>
      <c r="V26" s="31">
        <v>2</v>
      </c>
    </row>
    <row r="27" spans="1:25" x14ac:dyDescent="0.65">
      <c r="A27" s="16" t="s">
        <v>2899</v>
      </c>
      <c r="B27" s="4">
        <v>1</v>
      </c>
      <c r="E27" s="16" t="s">
        <v>1655</v>
      </c>
      <c r="F27" s="29">
        <v>2</v>
      </c>
      <c r="I27" s="16" t="s">
        <v>1408</v>
      </c>
      <c r="J27" s="29">
        <v>1</v>
      </c>
      <c r="M27" s="16" t="s">
        <v>88</v>
      </c>
      <c r="N27" s="31">
        <v>1</v>
      </c>
      <c r="Q27" s="16" t="s">
        <v>3522</v>
      </c>
      <c r="R27" s="31">
        <v>1</v>
      </c>
      <c r="U27" s="9" t="s">
        <v>3703</v>
      </c>
      <c r="V27" s="31">
        <v>1</v>
      </c>
    </row>
    <row r="28" spans="1:25" x14ac:dyDescent="0.65">
      <c r="A28" s="16" t="s">
        <v>235</v>
      </c>
      <c r="B28" s="4">
        <v>1</v>
      </c>
      <c r="E28" s="16" t="s">
        <v>3279</v>
      </c>
      <c r="F28" s="29">
        <v>1</v>
      </c>
      <c r="I28" s="16" t="s">
        <v>2536</v>
      </c>
      <c r="J28" s="29">
        <v>1</v>
      </c>
      <c r="M28" s="16" t="s">
        <v>1720</v>
      </c>
      <c r="N28" s="31">
        <v>1</v>
      </c>
      <c r="Q28" s="16" t="s">
        <v>805</v>
      </c>
      <c r="R28" s="31">
        <v>1</v>
      </c>
      <c r="U28" s="9" t="s">
        <v>245</v>
      </c>
      <c r="V28" s="31">
        <v>1</v>
      </c>
    </row>
    <row r="29" spans="1:25" x14ac:dyDescent="0.65">
      <c r="A29" s="16" t="s">
        <v>169</v>
      </c>
      <c r="B29" s="4">
        <v>1</v>
      </c>
      <c r="E29" s="16" t="s">
        <v>367</v>
      </c>
      <c r="F29" s="29">
        <v>3</v>
      </c>
      <c r="I29" s="16" t="s">
        <v>3750</v>
      </c>
      <c r="J29" s="29">
        <v>2</v>
      </c>
      <c r="M29" s="16" t="s">
        <v>3575</v>
      </c>
      <c r="N29" s="31">
        <v>2</v>
      </c>
      <c r="Q29" s="16" t="s">
        <v>1158</v>
      </c>
      <c r="R29" s="31">
        <v>1</v>
      </c>
      <c r="U29" s="9" t="s">
        <v>2702</v>
      </c>
      <c r="V29" s="31">
        <v>1</v>
      </c>
    </row>
    <row r="30" spans="1:25" x14ac:dyDescent="0.65">
      <c r="A30" s="16" t="s">
        <v>2754</v>
      </c>
      <c r="B30" s="4">
        <v>6</v>
      </c>
      <c r="E30" s="16" t="s">
        <v>633</v>
      </c>
      <c r="F30" s="29">
        <v>1</v>
      </c>
      <c r="I30" s="16" t="s">
        <v>3772</v>
      </c>
      <c r="J30" s="29">
        <v>1</v>
      </c>
      <c r="M30" s="16" t="s">
        <v>2363</v>
      </c>
      <c r="N30" s="31">
        <v>1</v>
      </c>
      <c r="Q30" s="16" t="s">
        <v>2835</v>
      </c>
      <c r="R30" s="31">
        <v>5</v>
      </c>
      <c r="U30" s="9" t="s">
        <v>3591</v>
      </c>
      <c r="V30" s="31">
        <v>2</v>
      </c>
    </row>
    <row r="31" spans="1:25" x14ac:dyDescent="0.65">
      <c r="A31" s="16" t="s">
        <v>2266</v>
      </c>
      <c r="B31" s="4">
        <v>1</v>
      </c>
      <c r="E31" s="16" t="s">
        <v>1257</v>
      </c>
      <c r="F31" s="29">
        <v>1</v>
      </c>
      <c r="I31" s="16" t="s">
        <v>1458</v>
      </c>
      <c r="J31" s="29">
        <v>2</v>
      </c>
      <c r="M31" s="16" t="s">
        <v>2754</v>
      </c>
      <c r="N31" s="31">
        <v>4</v>
      </c>
      <c r="Q31" s="16" t="s">
        <v>3137</v>
      </c>
      <c r="R31" s="31">
        <v>1</v>
      </c>
      <c r="U31" s="9" t="s">
        <v>421</v>
      </c>
      <c r="V31" s="31">
        <v>1</v>
      </c>
    </row>
    <row r="32" spans="1:25" x14ac:dyDescent="0.65">
      <c r="A32" s="16" t="s">
        <v>1012</v>
      </c>
      <c r="B32" s="4">
        <v>1</v>
      </c>
      <c r="E32" s="16" t="s">
        <v>1254</v>
      </c>
      <c r="F32" s="29">
        <v>1</v>
      </c>
      <c r="I32" s="16" t="s">
        <v>3016</v>
      </c>
      <c r="J32" s="29">
        <v>1</v>
      </c>
      <c r="M32" s="16" t="s">
        <v>3557</v>
      </c>
      <c r="N32" s="31">
        <v>1</v>
      </c>
      <c r="Q32" s="16" t="s">
        <v>2293</v>
      </c>
      <c r="R32" s="31">
        <v>1</v>
      </c>
      <c r="U32" s="9" t="s">
        <v>783</v>
      </c>
      <c r="V32" s="31">
        <v>1</v>
      </c>
    </row>
    <row r="33" spans="1:22" x14ac:dyDescent="0.65">
      <c r="A33" s="16" t="s">
        <v>2644</v>
      </c>
      <c r="B33" s="4">
        <v>4</v>
      </c>
      <c r="E33" s="16" t="s">
        <v>3193</v>
      </c>
      <c r="F33" s="29">
        <v>2</v>
      </c>
      <c r="I33" s="16" t="s">
        <v>1287</v>
      </c>
      <c r="J33" s="29">
        <v>1</v>
      </c>
      <c r="M33" s="16" t="s">
        <v>3118</v>
      </c>
      <c r="N33" s="31">
        <v>1</v>
      </c>
      <c r="Q33" s="16" t="s">
        <v>3710</v>
      </c>
      <c r="R33" s="31">
        <v>2</v>
      </c>
      <c r="U33" s="9" t="s">
        <v>431</v>
      </c>
      <c r="V33" s="31">
        <v>3</v>
      </c>
    </row>
    <row r="34" spans="1:22" x14ac:dyDescent="0.65">
      <c r="A34" s="16" t="s">
        <v>3859</v>
      </c>
      <c r="B34" s="4">
        <v>2</v>
      </c>
      <c r="E34" s="16" t="s">
        <v>805</v>
      </c>
      <c r="F34" s="29">
        <v>1</v>
      </c>
      <c r="I34" s="16" t="s">
        <v>3405</v>
      </c>
      <c r="J34" s="29">
        <v>1</v>
      </c>
      <c r="M34" s="16" t="s">
        <v>517</v>
      </c>
      <c r="N34" s="31">
        <v>1</v>
      </c>
      <c r="Q34" s="16" t="s">
        <v>3229</v>
      </c>
      <c r="R34" s="31">
        <v>2</v>
      </c>
      <c r="U34" s="9" t="s">
        <v>2328</v>
      </c>
      <c r="V34" s="31">
        <v>2</v>
      </c>
    </row>
    <row r="35" spans="1:22" x14ac:dyDescent="0.65">
      <c r="A35" s="16" t="s">
        <v>558</v>
      </c>
      <c r="B35" s="4">
        <v>1</v>
      </c>
      <c r="E35" s="16" t="s">
        <v>1158</v>
      </c>
      <c r="F35" s="29">
        <v>2</v>
      </c>
      <c r="I35" s="16" t="s">
        <v>1402</v>
      </c>
      <c r="J35" s="29">
        <v>1</v>
      </c>
      <c r="M35" s="16" t="s">
        <v>489</v>
      </c>
      <c r="N35" s="31">
        <v>1</v>
      </c>
      <c r="Q35" s="16" t="s">
        <v>3489</v>
      </c>
      <c r="R35" s="31">
        <v>2</v>
      </c>
      <c r="U35" s="9" t="s">
        <v>2763</v>
      </c>
      <c r="V35" s="31">
        <v>1</v>
      </c>
    </row>
    <row r="36" spans="1:22" x14ac:dyDescent="0.65">
      <c r="A36" s="16" t="s">
        <v>2447</v>
      </c>
      <c r="B36" s="4">
        <v>2</v>
      </c>
      <c r="E36" s="16" t="s">
        <v>2835</v>
      </c>
      <c r="F36" s="29">
        <v>2</v>
      </c>
      <c r="I36" s="16" t="s">
        <v>2554</v>
      </c>
      <c r="J36" s="29">
        <v>1</v>
      </c>
      <c r="M36" s="16" t="s">
        <v>3859</v>
      </c>
      <c r="N36" s="31">
        <v>1</v>
      </c>
      <c r="Q36" s="16" t="s">
        <v>3768</v>
      </c>
      <c r="R36" s="31">
        <v>3</v>
      </c>
      <c r="U36" s="9" t="s">
        <v>1408</v>
      </c>
      <c r="V36" s="31">
        <v>1</v>
      </c>
    </row>
    <row r="37" spans="1:22" x14ac:dyDescent="0.65">
      <c r="A37" s="16" t="s">
        <v>1629</v>
      </c>
      <c r="B37" s="4">
        <v>2</v>
      </c>
      <c r="E37" s="16" t="s">
        <v>564</v>
      </c>
      <c r="F37" s="29">
        <v>3</v>
      </c>
      <c r="I37" s="16" t="s">
        <v>953</v>
      </c>
      <c r="J37" s="29">
        <v>3</v>
      </c>
      <c r="M37" s="16" t="s">
        <v>558</v>
      </c>
      <c r="N37" s="31">
        <v>1</v>
      </c>
      <c r="Q37" s="16" t="s">
        <v>2218</v>
      </c>
      <c r="R37" s="31">
        <v>1</v>
      </c>
      <c r="U37" s="9" t="s">
        <v>1744</v>
      </c>
      <c r="V37" s="31">
        <v>7</v>
      </c>
    </row>
    <row r="38" spans="1:22" x14ac:dyDescent="0.65">
      <c r="A38" s="16" t="s">
        <v>2695</v>
      </c>
      <c r="B38" s="4">
        <v>1</v>
      </c>
      <c r="E38" s="16" t="s">
        <v>664</v>
      </c>
      <c r="F38" s="29">
        <v>1</v>
      </c>
      <c r="I38" s="16" t="s">
        <v>3024</v>
      </c>
      <c r="J38" s="29">
        <v>1</v>
      </c>
      <c r="M38" s="16" t="s">
        <v>1685</v>
      </c>
      <c r="N38" s="31">
        <v>1</v>
      </c>
      <c r="Q38" s="16" t="s">
        <v>238</v>
      </c>
      <c r="R38" s="31">
        <v>2</v>
      </c>
      <c r="U38" s="9" t="s">
        <v>2269</v>
      </c>
      <c r="V38" s="31">
        <v>2</v>
      </c>
    </row>
    <row r="39" spans="1:22" x14ac:dyDescent="0.65">
      <c r="A39" s="16" t="s">
        <v>3327</v>
      </c>
      <c r="B39" s="4">
        <v>1</v>
      </c>
      <c r="E39" s="16" t="s">
        <v>413</v>
      </c>
      <c r="F39" s="29">
        <v>3</v>
      </c>
      <c r="M39" s="16" t="s">
        <v>1629</v>
      </c>
      <c r="N39" s="31">
        <v>3</v>
      </c>
      <c r="Q39" s="16" t="s">
        <v>275</v>
      </c>
      <c r="R39" s="31">
        <v>1</v>
      </c>
      <c r="U39" s="9" t="s">
        <v>2296</v>
      </c>
      <c r="V39" s="31">
        <v>1</v>
      </c>
    </row>
    <row r="40" spans="1:22" x14ac:dyDescent="0.65">
      <c r="A40" s="16" t="s">
        <v>2609</v>
      </c>
      <c r="B40" s="4">
        <v>1</v>
      </c>
      <c r="E40" s="16" t="s">
        <v>2053</v>
      </c>
      <c r="F40" s="29">
        <v>1</v>
      </c>
      <c r="M40" s="16" t="s">
        <v>1332</v>
      </c>
      <c r="N40" s="31">
        <v>1</v>
      </c>
      <c r="Q40" s="16" t="s">
        <v>458</v>
      </c>
      <c r="R40" s="31">
        <v>1</v>
      </c>
      <c r="U40" s="9" t="s">
        <v>3002</v>
      </c>
      <c r="V40" s="31">
        <v>1</v>
      </c>
    </row>
    <row r="41" spans="1:22" x14ac:dyDescent="0.65">
      <c r="A41" s="16" t="s">
        <v>2528</v>
      </c>
      <c r="B41" s="4">
        <v>2</v>
      </c>
      <c r="E41" s="16" t="s">
        <v>770</v>
      </c>
      <c r="F41" s="29">
        <v>1</v>
      </c>
      <c r="M41" s="16" t="s">
        <v>3349</v>
      </c>
      <c r="N41" s="31">
        <v>1</v>
      </c>
      <c r="Q41" s="16" t="s">
        <v>1335</v>
      </c>
      <c r="R41" s="31">
        <v>1</v>
      </c>
      <c r="U41" s="9" t="s">
        <v>3772</v>
      </c>
      <c r="V41" s="31">
        <v>1</v>
      </c>
    </row>
    <row r="42" spans="1:22" x14ac:dyDescent="0.65">
      <c r="A42" s="16" t="s">
        <v>2525</v>
      </c>
      <c r="B42" s="4">
        <v>4</v>
      </c>
      <c r="E42" s="16" t="s">
        <v>787</v>
      </c>
      <c r="F42" s="29">
        <v>2</v>
      </c>
      <c r="M42" s="16" t="s">
        <v>3327</v>
      </c>
      <c r="N42" s="31">
        <v>3</v>
      </c>
      <c r="Q42" s="16" t="s">
        <v>3303</v>
      </c>
      <c r="R42" s="31">
        <v>1</v>
      </c>
      <c r="U42" s="9" t="s">
        <v>1458</v>
      </c>
      <c r="V42" s="31">
        <v>1</v>
      </c>
    </row>
    <row r="43" spans="1:22" x14ac:dyDescent="0.65">
      <c r="A43" s="16" t="s">
        <v>3059</v>
      </c>
      <c r="B43" s="4">
        <v>1</v>
      </c>
      <c r="E43" s="16" t="s">
        <v>3489</v>
      </c>
      <c r="F43" s="29">
        <v>1</v>
      </c>
      <c r="M43" s="16" t="s">
        <v>961</v>
      </c>
      <c r="N43" s="31">
        <v>1</v>
      </c>
      <c r="Q43" s="16" t="s">
        <v>818</v>
      </c>
      <c r="R43" s="31">
        <v>1</v>
      </c>
      <c r="U43" s="9" t="s">
        <v>685</v>
      </c>
      <c r="V43" s="31">
        <v>1</v>
      </c>
    </row>
    <row r="44" spans="1:22" x14ac:dyDescent="0.65">
      <c r="A44" s="16" t="s">
        <v>993</v>
      </c>
      <c r="B44" s="4">
        <v>1</v>
      </c>
      <c r="E44" s="16" t="s">
        <v>2218</v>
      </c>
      <c r="F44" s="29">
        <v>4</v>
      </c>
      <c r="M44" s="16" t="s">
        <v>214</v>
      </c>
      <c r="N44" s="31">
        <v>1</v>
      </c>
      <c r="Q44" s="16" t="s">
        <v>2949</v>
      </c>
      <c r="R44" s="31">
        <v>1</v>
      </c>
      <c r="U44" s="9" t="s">
        <v>1266</v>
      </c>
      <c r="V44" s="31">
        <v>3</v>
      </c>
    </row>
    <row r="45" spans="1:22" x14ac:dyDescent="0.65">
      <c r="A45" s="16" t="s">
        <v>1207</v>
      </c>
      <c r="B45" s="4">
        <v>1</v>
      </c>
      <c r="E45" s="16" t="s">
        <v>349</v>
      </c>
      <c r="F45" s="29">
        <v>1</v>
      </c>
      <c r="M45" s="16" t="s">
        <v>2525</v>
      </c>
      <c r="N45" s="31">
        <v>16</v>
      </c>
      <c r="Q45" s="16" t="s">
        <v>2968</v>
      </c>
      <c r="R45" s="31">
        <v>1</v>
      </c>
      <c r="U45" s="9" t="s">
        <v>1277</v>
      </c>
      <c r="V45" s="31">
        <v>1</v>
      </c>
    </row>
    <row r="46" spans="1:22" x14ac:dyDescent="0.65">
      <c r="A46" s="16" t="s">
        <v>1590</v>
      </c>
      <c r="B46" s="4">
        <v>1</v>
      </c>
      <c r="E46" s="16" t="s">
        <v>2487</v>
      </c>
      <c r="F46" s="29">
        <v>4</v>
      </c>
      <c r="M46" s="16" t="s">
        <v>1207</v>
      </c>
      <c r="N46" s="31">
        <v>1</v>
      </c>
      <c r="Q46" s="16" t="s">
        <v>3512</v>
      </c>
      <c r="R46" s="31">
        <v>1</v>
      </c>
      <c r="U46" s="9" t="s">
        <v>1554</v>
      </c>
      <c r="V46" s="31">
        <v>1</v>
      </c>
    </row>
    <row r="47" spans="1:22" x14ac:dyDescent="0.65">
      <c r="A47" s="16" t="s">
        <v>3164</v>
      </c>
      <c r="B47" s="4">
        <v>1</v>
      </c>
      <c r="E47" s="16" t="s">
        <v>3615</v>
      </c>
      <c r="F47" s="29">
        <v>2</v>
      </c>
      <c r="M47" s="16" t="s">
        <v>2935</v>
      </c>
      <c r="N47" s="31">
        <v>9</v>
      </c>
      <c r="Q47" s="16" t="s">
        <v>2146</v>
      </c>
      <c r="R47" s="31">
        <v>1</v>
      </c>
      <c r="U47" s="9" t="s">
        <v>3822</v>
      </c>
      <c r="V47" s="31">
        <v>1</v>
      </c>
    </row>
    <row r="48" spans="1:22" x14ac:dyDescent="0.65">
      <c r="A48" s="16" t="s">
        <v>2565</v>
      </c>
      <c r="B48" s="4">
        <v>1</v>
      </c>
      <c r="E48" s="16" t="s">
        <v>2591</v>
      </c>
      <c r="F48" s="29">
        <v>1</v>
      </c>
      <c r="M48" s="16" t="s">
        <v>2708</v>
      </c>
      <c r="N48" s="31">
        <v>1</v>
      </c>
      <c r="Q48" s="16" t="s">
        <v>1354</v>
      </c>
      <c r="R48" s="31">
        <v>2</v>
      </c>
      <c r="U48" s="9" t="s">
        <v>1402</v>
      </c>
      <c r="V48" s="31">
        <v>4</v>
      </c>
    </row>
    <row r="49" spans="1:22" x14ac:dyDescent="0.65">
      <c r="A49" s="16" t="s">
        <v>3550</v>
      </c>
      <c r="B49" s="4">
        <v>1</v>
      </c>
      <c r="E49" s="16" t="s">
        <v>539</v>
      </c>
      <c r="F49" s="29">
        <v>2</v>
      </c>
      <c r="M49" s="16" t="s">
        <v>3550</v>
      </c>
      <c r="N49" s="31">
        <v>1</v>
      </c>
      <c r="Q49" s="16" t="s">
        <v>3210</v>
      </c>
      <c r="R49" s="31">
        <v>1</v>
      </c>
      <c r="U49" s="9" t="s">
        <v>2165</v>
      </c>
      <c r="V49" s="31">
        <v>2</v>
      </c>
    </row>
    <row r="50" spans="1:22" x14ac:dyDescent="0.65">
      <c r="A50" s="16" t="s">
        <v>1411</v>
      </c>
      <c r="B50" s="4">
        <v>1</v>
      </c>
      <c r="E50" s="16" t="s">
        <v>3035</v>
      </c>
      <c r="F50" s="29">
        <v>1</v>
      </c>
      <c r="M50" s="16" t="s">
        <v>2389</v>
      </c>
      <c r="N50" s="31">
        <v>1</v>
      </c>
      <c r="Q50" s="16" t="s">
        <v>3186</v>
      </c>
      <c r="R50" s="31">
        <v>2</v>
      </c>
      <c r="U50" s="9" t="s">
        <v>3024</v>
      </c>
      <c r="V50" s="31">
        <v>2</v>
      </c>
    </row>
    <row r="51" spans="1:22" x14ac:dyDescent="0.65">
      <c r="A51" s="16" t="s">
        <v>2470</v>
      </c>
      <c r="B51" s="4">
        <v>1</v>
      </c>
      <c r="E51" s="16" t="s">
        <v>3303</v>
      </c>
      <c r="F51" s="29">
        <v>3</v>
      </c>
      <c r="M51" s="16" t="s">
        <v>1015</v>
      </c>
      <c r="N51" s="31">
        <v>1</v>
      </c>
      <c r="Q51" s="16" t="s">
        <v>319</v>
      </c>
      <c r="R51" s="31">
        <v>1</v>
      </c>
      <c r="U51" s="16"/>
    </row>
    <row r="52" spans="1:22" x14ac:dyDescent="0.65">
      <c r="A52" s="16" t="s">
        <v>1452</v>
      </c>
      <c r="B52" s="4">
        <v>1</v>
      </c>
      <c r="E52" s="16" t="s">
        <v>818</v>
      </c>
      <c r="F52" s="29">
        <v>3</v>
      </c>
      <c r="M52" s="16" t="s">
        <v>2102</v>
      </c>
      <c r="N52" s="31">
        <v>5</v>
      </c>
      <c r="Q52" s="16" t="s">
        <v>2254</v>
      </c>
      <c r="R52" s="31">
        <v>2</v>
      </c>
      <c r="U52" s="16"/>
    </row>
    <row r="53" spans="1:22" x14ac:dyDescent="0.65">
      <c r="A53" s="16" t="s">
        <v>3431</v>
      </c>
      <c r="B53" s="4">
        <v>1</v>
      </c>
      <c r="E53" s="16" t="s">
        <v>2850</v>
      </c>
      <c r="F53" s="29">
        <v>1</v>
      </c>
      <c r="M53" s="16" t="s">
        <v>1343</v>
      </c>
      <c r="N53" s="31">
        <v>1</v>
      </c>
      <c r="Q53" s="16" t="s">
        <v>3167</v>
      </c>
      <c r="R53" s="31">
        <v>1</v>
      </c>
      <c r="U53" s="16"/>
    </row>
    <row r="54" spans="1:22" x14ac:dyDescent="0.65">
      <c r="A54" s="16" t="s">
        <v>2737</v>
      </c>
      <c r="B54" s="4">
        <v>3</v>
      </c>
      <c r="E54" s="16" t="s">
        <v>2968</v>
      </c>
      <c r="F54" s="29">
        <v>2</v>
      </c>
      <c r="M54" s="16" t="s">
        <v>2307</v>
      </c>
      <c r="N54" s="31">
        <v>1</v>
      </c>
      <c r="Q54" s="16" t="s">
        <v>1883</v>
      </c>
      <c r="R54" s="31">
        <v>2</v>
      </c>
      <c r="U54" s="16"/>
    </row>
    <row r="55" spans="1:22" x14ac:dyDescent="0.65">
      <c r="A55" s="16" t="s">
        <v>3838</v>
      </c>
      <c r="B55" s="4">
        <v>1</v>
      </c>
      <c r="E55" s="16" t="s">
        <v>3512</v>
      </c>
      <c r="F55" s="29">
        <v>2</v>
      </c>
      <c r="M55" s="16" t="s">
        <v>1899</v>
      </c>
      <c r="N55" s="31">
        <v>1</v>
      </c>
      <c r="Q55" s="16" t="s">
        <v>91</v>
      </c>
      <c r="R55" s="31">
        <v>1</v>
      </c>
      <c r="U55" s="16"/>
    </row>
    <row r="56" spans="1:22" x14ac:dyDescent="0.65">
      <c r="A56" s="16" t="s">
        <v>3826</v>
      </c>
      <c r="B56" s="4">
        <v>1</v>
      </c>
      <c r="E56" s="16" t="s">
        <v>1354</v>
      </c>
      <c r="F56" s="29">
        <v>1</v>
      </c>
      <c r="M56" s="16" t="s">
        <v>379</v>
      </c>
      <c r="N56" s="31">
        <v>2</v>
      </c>
      <c r="Q56" s="16" t="s">
        <v>2109</v>
      </c>
      <c r="R56" s="31">
        <v>3</v>
      </c>
      <c r="U56" s="16"/>
    </row>
    <row r="57" spans="1:22" x14ac:dyDescent="0.65">
      <c r="A57" s="16" t="s">
        <v>3835</v>
      </c>
      <c r="B57" s="4">
        <v>1</v>
      </c>
      <c r="E57" s="16" t="s">
        <v>3714</v>
      </c>
      <c r="F57" s="29">
        <v>1</v>
      </c>
      <c r="M57" s="16" t="s">
        <v>447</v>
      </c>
      <c r="N57" s="31">
        <v>1</v>
      </c>
      <c r="Q57" s="16" t="s">
        <v>2632</v>
      </c>
      <c r="R57" s="31">
        <v>1</v>
      </c>
      <c r="U57" s="16"/>
    </row>
    <row r="58" spans="1:22" x14ac:dyDescent="0.65">
      <c r="A58" s="16" t="s">
        <v>1565</v>
      </c>
      <c r="B58" s="4">
        <v>1</v>
      </c>
      <c r="E58" s="16" t="s">
        <v>3210</v>
      </c>
      <c r="F58" s="29">
        <v>4</v>
      </c>
      <c r="M58" s="16" t="s">
        <v>2737</v>
      </c>
      <c r="N58" s="31">
        <v>1</v>
      </c>
      <c r="Q58" s="16" t="s">
        <v>3267</v>
      </c>
      <c r="R58" s="31">
        <v>1</v>
      </c>
      <c r="U58" s="16"/>
    </row>
    <row r="59" spans="1:22" x14ac:dyDescent="0.65">
      <c r="A59" s="16" t="s">
        <v>3703</v>
      </c>
      <c r="B59" s="4">
        <v>1</v>
      </c>
      <c r="E59" s="16" t="s">
        <v>1086</v>
      </c>
      <c r="F59" s="29">
        <v>1</v>
      </c>
      <c r="M59" s="16" t="s">
        <v>3838</v>
      </c>
      <c r="N59" s="31">
        <v>1</v>
      </c>
      <c r="Q59" s="16" t="s">
        <v>3062</v>
      </c>
      <c r="R59" s="31">
        <v>1</v>
      </c>
      <c r="U59" s="16"/>
    </row>
    <row r="60" spans="1:22" x14ac:dyDescent="0.65">
      <c r="A60" s="16" t="s">
        <v>3678</v>
      </c>
      <c r="B60" s="4">
        <v>2</v>
      </c>
      <c r="E60" s="16" t="s">
        <v>1035</v>
      </c>
      <c r="F60" s="29">
        <v>1</v>
      </c>
      <c r="M60" s="16" t="s">
        <v>3819</v>
      </c>
      <c r="N60" s="31">
        <v>1</v>
      </c>
      <c r="Q60" s="16" t="s">
        <v>2853</v>
      </c>
      <c r="R60" s="31">
        <v>8</v>
      </c>
      <c r="U60" s="16"/>
    </row>
    <row r="61" spans="1:22" x14ac:dyDescent="0.65">
      <c r="A61" s="16" t="s">
        <v>882</v>
      </c>
      <c r="B61" s="4">
        <v>1</v>
      </c>
      <c r="E61" s="16" t="s">
        <v>2254</v>
      </c>
      <c r="F61" s="29">
        <v>2</v>
      </c>
      <c r="M61" s="16" t="s">
        <v>3801</v>
      </c>
      <c r="N61" s="31">
        <v>1</v>
      </c>
      <c r="Q61" s="16" t="s">
        <v>1214</v>
      </c>
      <c r="R61" s="31">
        <v>1</v>
      </c>
      <c r="U61" s="16"/>
    </row>
    <row r="62" spans="1:22" x14ac:dyDescent="0.65">
      <c r="A62" s="16" t="s">
        <v>1923</v>
      </c>
      <c r="B62" s="4">
        <v>1</v>
      </c>
      <c r="E62" s="16" t="s">
        <v>3047</v>
      </c>
      <c r="F62" s="29">
        <v>1</v>
      </c>
      <c r="M62" s="16" t="s">
        <v>3737</v>
      </c>
      <c r="N62" s="31">
        <v>1</v>
      </c>
      <c r="Q62" s="16" t="s">
        <v>2647</v>
      </c>
      <c r="R62" s="31">
        <v>1</v>
      </c>
      <c r="U62" s="16"/>
    </row>
    <row r="63" spans="1:22" x14ac:dyDescent="0.65">
      <c r="A63" s="16" t="s">
        <v>2539</v>
      </c>
      <c r="B63" s="4">
        <v>1</v>
      </c>
      <c r="E63" s="16" t="s">
        <v>682</v>
      </c>
      <c r="F63" s="29">
        <v>1</v>
      </c>
      <c r="M63" s="16" t="s">
        <v>3219</v>
      </c>
      <c r="N63" s="31">
        <v>2</v>
      </c>
      <c r="Q63" s="16" t="s">
        <v>3810</v>
      </c>
      <c r="R63" s="31">
        <v>1</v>
      </c>
      <c r="U63" s="16"/>
    </row>
    <row r="64" spans="1:22" x14ac:dyDescent="0.65">
      <c r="A64" s="16" t="s">
        <v>2545</v>
      </c>
      <c r="B64" s="4">
        <v>1</v>
      </c>
      <c r="E64" s="16" t="s">
        <v>1946</v>
      </c>
      <c r="F64" s="29">
        <v>1</v>
      </c>
      <c r="M64" s="16" t="s">
        <v>3703</v>
      </c>
      <c r="N64" s="31">
        <v>1</v>
      </c>
      <c r="Q64" s="16" t="s">
        <v>3724</v>
      </c>
      <c r="R64" s="31">
        <v>1</v>
      </c>
      <c r="U64" s="16"/>
    </row>
    <row r="65" spans="1:21" x14ac:dyDescent="0.65">
      <c r="A65" s="16" t="s">
        <v>2320</v>
      </c>
      <c r="B65" s="4">
        <v>3</v>
      </c>
      <c r="E65" s="16" t="s">
        <v>3167</v>
      </c>
      <c r="F65" s="29">
        <v>1</v>
      </c>
      <c r="M65" s="16" t="s">
        <v>2290</v>
      </c>
      <c r="N65" s="31">
        <v>2</v>
      </c>
      <c r="Q65" s="16" t="s">
        <v>3731</v>
      </c>
      <c r="R65" s="31">
        <v>1</v>
      </c>
      <c r="U65" s="16"/>
    </row>
    <row r="66" spans="1:21" x14ac:dyDescent="0.65">
      <c r="A66" s="16" t="s">
        <v>1833</v>
      </c>
      <c r="B66" s="4">
        <v>2</v>
      </c>
      <c r="E66" s="16" t="s">
        <v>1534</v>
      </c>
      <c r="F66" s="29">
        <v>2</v>
      </c>
      <c r="M66" s="16" t="s">
        <v>245</v>
      </c>
      <c r="N66" s="31">
        <v>1</v>
      </c>
      <c r="Q66" s="16" t="s">
        <v>451</v>
      </c>
      <c r="R66" s="31">
        <v>1</v>
      </c>
      <c r="U66" s="16"/>
    </row>
    <row r="67" spans="1:21" x14ac:dyDescent="0.65">
      <c r="A67" s="16" t="s">
        <v>1784</v>
      </c>
      <c r="B67" s="4">
        <v>1</v>
      </c>
      <c r="E67" s="16" t="s">
        <v>1547</v>
      </c>
      <c r="F67" s="29">
        <v>3</v>
      </c>
      <c r="M67" s="16" t="s">
        <v>428</v>
      </c>
      <c r="N67" s="31">
        <v>1</v>
      </c>
      <c r="Q67" s="16" t="s">
        <v>3297</v>
      </c>
      <c r="R67" s="31">
        <v>1</v>
      </c>
      <c r="U67" s="16"/>
    </row>
    <row r="68" spans="1:21" x14ac:dyDescent="0.65">
      <c r="A68" s="16" t="s">
        <v>431</v>
      </c>
      <c r="B68" s="4">
        <v>1</v>
      </c>
      <c r="E68" s="16" t="s">
        <v>2008</v>
      </c>
      <c r="F68" s="29">
        <v>1</v>
      </c>
      <c r="M68" s="16" t="s">
        <v>2539</v>
      </c>
      <c r="N68" s="31">
        <v>1</v>
      </c>
      <c r="Q68" s="16" t="s">
        <v>217</v>
      </c>
      <c r="R68" s="31">
        <v>1</v>
      </c>
      <c r="U68" s="16"/>
    </row>
    <row r="69" spans="1:21" x14ac:dyDescent="0.65">
      <c r="A69" s="16" t="s">
        <v>2328</v>
      </c>
      <c r="B69" s="4">
        <v>1</v>
      </c>
      <c r="E69" s="16" t="s">
        <v>1018</v>
      </c>
      <c r="F69" s="29">
        <v>1</v>
      </c>
      <c r="M69" s="16" t="s">
        <v>2545</v>
      </c>
      <c r="N69" s="31">
        <v>1</v>
      </c>
      <c r="Q69" s="16" t="s">
        <v>1175</v>
      </c>
      <c r="R69" s="31">
        <v>1</v>
      </c>
      <c r="U69" s="16"/>
    </row>
    <row r="70" spans="1:21" x14ac:dyDescent="0.65">
      <c r="A70" s="16" t="s">
        <v>1463</v>
      </c>
      <c r="B70" s="4">
        <v>1</v>
      </c>
      <c r="E70" s="16" t="s">
        <v>2005</v>
      </c>
      <c r="F70" s="29">
        <v>3</v>
      </c>
      <c r="M70" s="16" t="s">
        <v>482</v>
      </c>
      <c r="N70" s="31">
        <v>1</v>
      </c>
      <c r="Q70" s="16" t="s">
        <v>3461</v>
      </c>
      <c r="R70" s="31">
        <v>1</v>
      </c>
      <c r="U70" s="16"/>
    </row>
    <row r="71" spans="1:21" x14ac:dyDescent="0.65">
      <c r="A71" s="16" t="s">
        <v>2784</v>
      </c>
      <c r="B71" s="4">
        <v>1</v>
      </c>
      <c r="E71" s="16" t="s">
        <v>944</v>
      </c>
      <c r="F71" s="29">
        <v>1</v>
      </c>
      <c r="K71" s="17"/>
      <c r="L71" s="17"/>
      <c r="M71" s="16" t="s">
        <v>2702</v>
      </c>
      <c r="N71" s="31">
        <v>1</v>
      </c>
      <c r="Q71" s="16" t="s">
        <v>2467</v>
      </c>
      <c r="R71" s="31">
        <v>1</v>
      </c>
      <c r="U71" s="16"/>
    </row>
    <row r="72" spans="1:21" x14ac:dyDescent="0.65">
      <c r="A72" s="16" t="s">
        <v>821</v>
      </c>
      <c r="B72" s="4">
        <v>1</v>
      </c>
      <c r="E72" s="16" t="s">
        <v>2109</v>
      </c>
      <c r="F72" s="29">
        <v>2</v>
      </c>
      <c r="K72" s="17"/>
      <c r="L72" s="17"/>
      <c r="M72" s="16" t="s">
        <v>3591</v>
      </c>
      <c r="N72" s="31">
        <v>9</v>
      </c>
      <c r="Q72" s="16" t="s">
        <v>3666</v>
      </c>
      <c r="R72" s="31">
        <v>1</v>
      </c>
      <c r="U72" s="16"/>
    </row>
    <row r="73" spans="1:21" x14ac:dyDescent="0.65">
      <c r="A73" s="16" t="s">
        <v>873</v>
      </c>
      <c r="B73" s="4">
        <v>1</v>
      </c>
      <c r="E73" s="16" t="s">
        <v>1933</v>
      </c>
      <c r="F73" s="29">
        <v>1</v>
      </c>
      <c r="K73" s="17"/>
      <c r="L73" s="17"/>
      <c r="M73" s="16" t="s">
        <v>1840</v>
      </c>
      <c r="N73" s="31">
        <v>1</v>
      </c>
      <c r="Q73" s="16" t="s">
        <v>1952</v>
      </c>
      <c r="R73" s="31">
        <v>1</v>
      </c>
      <c r="U73" s="16"/>
    </row>
    <row r="74" spans="1:21" x14ac:dyDescent="0.65">
      <c r="A74" s="16" t="s">
        <v>2771</v>
      </c>
      <c r="B74" s="4">
        <v>1</v>
      </c>
      <c r="E74" s="16" t="s">
        <v>1955</v>
      </c>
      <c r="F74" s="29">
        <v>2</v>
      </c>
      <c r="K74" s="17"/>
      <c r="L74" s="17"/>
      <c r="M74" s="16" t="s">
        <v>1182</v>
      </c>
      <c r="N74" s="31">
        <v>2</v>
      </c>
      <c r="Q74" s="16" t="s">
        <v>1788</v>
      </c>
      <c r="R74" s="31">
        <v>3</v>
      </c>
      <c r="U74" s="16"/>
    </row>
    <row r="75" spans="1:21" x14ac:dyDescent="0.65">
      <c r="A75" s="16" t="s">
        <v>1408</v>
      </c>
      <c r="B75" s="4">
        <v>1</v>
      </c>
      <c r="E75" s="16" t="s">
        <v>2464</v>
      </c>
      <c r="F75" s="29">
        <v>1</v>
      </c>
      <c r="K75" s="17"/>
      <c r="L75" s="17"/>
      <c r="M75" s="16" t="s">
        <v>421</v>
      </c>
      <c r="N75" s="31">
        <v>1</v>
      </c>
      <c r="Q75" s="16" t="s">
        <v>852</v>
      </c>
      <c r="R75" s="31">
        <v>1</v>
      </c>
      <c r="U75" s="16"/>
    </row>
    <row r="76" spans="1:21" x14ac:dyDescent="0.65">
      <c r="A76" s="16" t="s">
        <v>542</v>
      </c>
      <c r="B76" s="4">
        <v>1</v>
      </c>
      <c r="E76" s="16" t="s">
        <v>301</v>
      </c>
      <c r="F76" s="29">
        <v>1</v>
      </c>
      <c r="K76" s="17"/>
      <c r="L76" s="17"/>
      <c r="M76" s="16" t="s">
        <v>848</v>
      </c>
      <c r="N76" s="31">
        <v>1</v>
      </c>
      <c r="Q76" s="16" t="s">
        <v>630</v>
      </c>
      <c r="R76" s="31">
        <v>1</v>
      </c>
      <c r="U76" s="16"/>
    </row>
    <row r="77" spans="1:21" x14ac:dyDescent="0.65">
      <c r="A77" s="16" t="s">
        <v>1217</v>
      </c>
      <c r="B77" s="4">
        <v>1</v>
      </c>
      <c r="E77" s="16" t="s">
        <v>2210</v>
      </c>
      <c r="F77" s="29">
        <v>3</v>
      </c>
      <c r="K77" s="17"/>
      <c r="L77" s="17"/>
      <c r="M77" s="16" t="s">
        <v>2374</v>
      </c>
      <c r="N77" s="31">
        <v>1</v>
      </c>
      <c r="Q77" s="16" t="s">
        <v>2371</v>
      </c>
      <c r="R77" s="31">
        <v>1</v>
      </c>
      <c r="U77" s="16"/>
    </row>
    <row r="78" spans="1:21" x14ac:dyDescent="0.65">
      <c r="A78" s="16" t="s">
        <v>2099</v>
      </c>
      <c r="B78" s="4">
        <v>1</v>
      </c>
      <c r="E78" s="16" t="s">
        <v>2603</v>
      </c>
      <c r="F78" s="29">
        <v>2</v>
      </c>
      <c r="K78" s="17"/>
      <c r="L78" s="17"/>
      <c r="M78" s="16" t="s">
        <v>2860</v>
      </c>
      <c r="N78" s="31">
        <v>1</v>
      </c>
      <c r="Q78" s="16" t="s">
        <v>88</v>
      </c>
      <c r="R78" s="31">
        <v>1</v>
      </c>
      <c r="U78" s="16"/>
    </row>
    <row r="79" spans="1:21" x14ac:dyDescent="0.65">
      <c r="A79" s="16" t="s">
        <v>1114</v>
      </c>
      <c r="B79" s="4">
        <v>1</v>
      </c>
      <c r="E79" s="16" t="s">
        <v>2793</v>
      </c>
      <c r="F79" s="29">
        <v>1</v>
      </c>
      <c r="K79" s="17"/>
      <c r="L79" s="17"/>
      <c r="M79" s="16" t="s">
        <v>783</v>
      </c>
      <c r="N79" s="31">
        <v>1</v>
      </c>
      <c r="Q79" s="16" t="s">
        <v>885</v>
      </c>
      <c r="R79" s="31">
        <v>1</v>
      </c>
      <c r="U79" s="16"/>
    </row>
    <row r="80" spans="1:21" x14ac:dyDescent="0.65">
      <c r="A80" s="16" t="s">
        <v>1744</v>
      </c>
      <c r="B80" s="4">
        <v>1</v>
      </c>
      <c r="E80" s="16" t="s">
        <v>1310</v>
      </c>
      <c r="F80" s="29">
        <v>2</v>
      </c>
      <c r="K80" s="17"/>
      <c r="L80" s="17"/>
      <c r="M80" s="16" t="s">
        <v>431</v>
      </c>
      <c r="N80" s="31">
        <v>3</v>
      </c>
      <c r="Q80" s="16" t="s">
        <v>1720</v>
      </c>
      <c r="R80" s="31">
        <v>1</v>
      </c>
      <c r="U80" s="16"/>
    </row>
    <row r="81" spans="1:21" x14ac:dyDescent="0.65">
      <c r="A81" s="16" t="s">
        <v>188</v>
      </c>
      <c r="B81" s="4">
        <v>1</v>
      </c>
      <c r="E81" s="16" t="s">
        <v>361</v>
      </c>
      <c r="F81" s="29">
        <v>1</v>
      </c>
      <c r="K81" s="17"/>
      <c r="L81" s="17"/>
      <c r="M81" s="16" t="s">
        <v>2328</v>
      </c>
      <c r="N81" s="31">
        <v>2</v>
      </c>
      <c r="Q81" s="16" t="s">
        <v>1436</v>
      </c>
      <c r="R81" s="31">
        <v>1</v>
      </c>
      <c r="U81" s="16"/>
    </row>
    <row r="82" spans="1:21" x14ac:dyDescent="0.65">
      <c r="A82" s="16" t="s">
        <v>2197</v>
      </c>
      <c r="B82" s="4">
        <v>1</v>
      </c>
      <c r="E82" s="16" t="s">
        <v>2481</v>
      </c>
      <c r="F82" s="29">
        <v>1</v>
      </c>
      <c r="K82" s="17"/>
      <c r="L82" s="17"/>
      <c r="M82" s="16" t="s">
        <v>2763</v>
      </c>
      <c r="N82" s="31">
        <v>1</v>
      </c>
      <c r="Q82" s="16" t="s">
        <v>1837</v>
      </c>
      <c r="R82" s="31">
        <v>1</v>
      </c>
      <c r="U82" s="16"/>
    </row>
    <row r="83" spans="1:21" x14ac:dyDescent="0.65">
      <c r="A83" s="16" t="s">
        <v>1124</v>
      </c>
      <c r="B83" s="4">
        <v>1</v>
      </c>
      <c r="E83" s="16" t="s">
        <v>1164</v>
      </c>
      <c r="F83" s="29">
        <v>1</v>
      </c>
      <c r="K83" s="17"/>
      <c r="L83" s="17"/>
      <c r="M83" s="16" t="s">
        <v>1301</v>
      </c>
      <c r="N83" s="31">
        <v>1</v>
      </c>
      <c r="Q83" s="16" t="s">
        <v>621</v>
      </c>
      <c r="R83" s="31">
        <v>1</v>
      </c>
      <c r="U83" s="16"/>
    </row>
    <row r="84" spans="1:21" x14ac:dyDescent="0.65">
      <c r="A84" s="16" t="s">
        <v>514</v>
      </c>
      <c r="B84" s="4">
        <v>1</v>
      </c>
      <c r="E84" s="16" t="s">
        <v>1974</v>
      </c>
      <c r="F84" s="29">
        <v>1</v>
      </c>
      <c r="K84" s="17"/>
      <c r="L84" s="17"/>
      <c r="M84" s="16" t="s">
        <v>1706</v>
      </c>
      <c r="N84" s="31">
        <v>1</v>
      </c>
      <c r="Q84" s="16" t="s">
        <v>296</v>
      </c>
      <c r="R84" s="31">
        <v>3</v>
      </c>
      <c r="U84" s="16"/>
    </row>
    <row r="85" spans="1:21" x14ac:dyDescent="0.65">
      <c r="A85" s="16" t="s">
        <v>2536</v>
      </c>
      <c r="B85" s="4">
        <v>1</v>
      </c>
      <c r="E85" s="16" t="s">
        <v>3062</v>
      </c>
      <c r="F85" s="29">
        <v>2</v>
      </c>
      <c r="K85" s="17"/>
      <c r="L85" s="17"/>
      <c r="M85" s="16" t="s">
        <v>2896</v>
      </c>
      <c r="N85" s="31">
        <v>1</v>
      </c>
      <c r="Q85" s="16" t="s">
        <v>3630</v>
      </c>
      <c r="R85" s="31">
        <v>1</v>
      </c>
      <c r="U85" s="16"/>
    </row>
    <row r="86" spans="1:21" x14ac:dyDescent="0.65">
      <c r="A86" s="16" t="s">
        <v>3750</v>
      </c>
      <c r="B86" s="4">
        <v>2</v>
      </c>
      <c r="E86" s="16" t="s">
        <v>2853</v>
      </c>
      <c r="F86" s="29">
        <v>2</v>
      </c>
      <c r="K86" s="17"/>
      <c r="L86" s="17"/>
      <c r="M86" s="16" t="s">
        <v>2310</v>
      </c>
      <c r="N86" s="31">
        <v>1</v>
      </c>
      <c r="Q86" s="16" t="s">
        <v>141</v>
      </c>
      <c r="R86" s="31">
        <v>2</v>
      </c>
      <c r="U86" s="16"/>
    </row>
    <row r="87" spans="1:21" x14ac:dyDescent="0.65">
      <c r="A87" s="16" t="s">
        <v>3772</v>
      </c>
      <c r="B87" s="4">
        <v>1</v>
      </c>
      <c r="E87" s="16" t="s">
        <v>160</v>
      </c>
      <c r="F87" s="29">
        <v>1</v>
      </c>
      <c r="K87" s="17"/>
      <c r="L87" s="17"/>
      <c r="M87" s="16" t="s">
        <v>1408</v>
      </c>
      <c r="N87" s="31">
        <v>1</v>
      </c>
      <c r="Q87" s="16" t="s">
        <v>733</v>
      </c>
      <c r="R87" s="31">
        <v>1</v>
      </c>
      <c r="U87" s="16"/>
    </row>
    <row r="88" spans="1:21" x14ac:dyDescent="0.65">
      <c r="A88" s="16" t="s">
        <v>1814</v>
      </c>
      <c r="B88" s="4">
        <v>2</v>
      </c>
      <c r="E88" s="16" t="s">
        <v>1152</v>
      </c>
      <c r="F88" s="29">
        <v>1</v>
      </c>
      <c r="K88" s="17"/>
      <c r="L88" s="17"/>
      <c r="M88" s="16" t="s">
        <v>958</v>
      </c>
      <c r="N88" s="31">
        <v>1</v>
      </c>
      <c r="Q88" s="16" t="s">
        <v>3097</v>
      </c>
      <c r="R88" s="31">
        <v>1</v>
      </c>
      <c r="U88" s="16"/>
    </row>
    <row r="89" spans="1:21" x14ac:dyDescent="0.65">
      <c r="A89" s="16" t="s">
        <v>3537</v>
      </c>
      <c r="B89" s="4">
        <v>1</v>
      </c>
      <c r="E89" s="16" t="s">
        <v>3724</v>
      </c>
      <c r="F89" s="29">
        <v>1</v>
      </c>
      <c r="K89" s="17"/>
      <c r="L89" s="17"/>
      <c r="M89" s="16" t="s">
        <v>917</v>
      </c>
      <c r="N89" s="31">
        <v>1</v>
      </c>
      <c r="Q89" s="16" t="s">
        <v>2677</v>
      </c>
      <c r="R89" s="31">
        <v>1</v>
      </c>
      <c r="U89" s="16"/>
    </row>
    <row r="90" spans="1:21" x14ac:dyDescent="0.65">
      <c r="A90" s="16" t="s">
        <v>976</v>
      </c>
      <c r="B90" s="4">
        <v>1</v>
      </c>
      <c r="E90" s="16" t="s">
        <v>1307</v>
      </c>
      <c r="F90" s="29">
        <v>1</v>
      </c>
      <c r="K90" s="17"/>
      <c r="L90" s="17"/>
      <c r="M90" s="16" t="s">
        <v>1819</v>
      </c>
      <c r="N90" s="31">
        <v>1</v>
      </c>
      <c r="Q90" s="16" t="s">
        <v>605</v>
      </c>
      <c r="R90" s="31">
        <v>1</v>
      </c>
      <c r="U90" s="16"/>
    </row>
    <row r="91" spans="1:21" x14ac:dyDescent="0.65">
      <c r="A91" s="16" t="s">
        <v>2806</v>
      </c>
      <c r="B91" s="4">
        <v>1</v>
      </c>
      <c r="E91" s="16" t="s">
        <v>1999</v>
      </c>
      <c r="F91" s="29">
        <v>1</v>
      </c>
      <c r="K91" s="17"/>
      <c r="L91" s="17"/>
      <c r="M91" s="16" t="s">
        <v>1744</v>
      </c>
      <c r="N91" s="31">
        <v>7</v>
      </c>
      <c r="Q91" s="16" t="s">
        <v>2363</v>
      </c>
      <c r="R91" s="31">
        <v>1</v>
      </c>
      <c r="U91" s="16"/>
    </row>
    <row r="92" spans="1:21" x14ac:dyDescent="0.65">
      <c r="A92" s="16" t="s">
        <v>1316</v>
      </c>
      <c r="B92" s="4">
        <v>1</v>
      </c>
      <c r="E92" s="16" t="s">
        <v>288</v>
      </c>
      <c r="F92" s="29">
        <v>2</v>
      </c>
      <c r="K92" s="17"/>
      <c r="L92" s="17"/>
      <c r="M92" s="16" t="s">
        <v>900</v>
      </c>
      <c r="N92" s="31">
        <v>2</v>
      </c>
      <c r="Q92" s="16" t="s">
        <v>2263</v>
      </c>
      <c r="R92" s="31">
        <v>1</v>
      </c>
      <c r="U92" s="16"/>
    </row>
    <row r="93" spans="1:21" x14ac:dyDescent="0.65">
      <c r="A93" s="16" t="s">
        <v>1458</v>
      </c>
      <c r="B93" s="4">
        <v>2</v>
      </c>
      <c r="E93" s="16" t="s">
        <v>451</v>
      </c>
      <c r="F93" s="29">
        <v>1</v>
      </c>
      <c r="K93" s="17"/>
      <c r="L93" s="17"/>
      <c r="M93" s="16" t="s">
        <v>2120</v>
      </c>
      <c r="N93" s="31">
        <v>2</v>
      </c>
      <c r="Q93" s="16" t="s">
        <v>879</v>
      </c>
      <c r="R93" s="31">
        <v>1</v>
      </c>
      <c r="U93" s="16"/>
    </row>
    <row r="94" spans="1:21" x14ac:dyDescent="0.65">
      <c r="A94" s="16" t="s">
        <v>2301</v>
      </c>
      <c r="B94" s="4">
        <v>1</v>
      </c>
      <c r="E94" s="16" t="s">
        <v>217</v>
      </c>
      <c r="F94" s="29">
        <v>1</v>
      </c>
      <c r="K94" s="17"/>
      <c r="L94" s="17"/>
      <c r="M94" s="16" t="s">
        <v>2269</v>
      </c>
      <c r="N94" s="31">
        <v>2</v>
      </c>
      <c r="Q94" s="16" t="s">
        <v>1133</v>
      </c>
      <c r="R94" s="31">
        <v>5</v>
      </c>
      <c r="U94" s="16"/>
    </row>
    <row r="95" spans="1:21" x14ac:dyDescent="0.65">
      <c r="A95" s="16" t="s">
        <v>2044</v>
      </c>
      <c r="B95" s="4">
        <v>1</v>
      </c>
      <c r="E95" s="16" t="s">
        <v>1175</v>
      </c>
      <c r="F95" s="29">
        <v>1</v>
      </c>
      <c r="K95" s="17"/>
      <c r="L95" s="17"/>
      <c r="M95" s="16" t="s">
        <v>1009</v>
      </c>
      <c r="N95" s="31">
        <v>1</v>
      </c>
      <c r="Q95" s="16" t="s">
        <v>3423</v>
      </c>
      <c r="R95" s="31">
        <v>1</v>
      </c>
      <c r="U95" s="16"/>
    </row>
    <row r="96" spans="1:21" x14ac:dyDescent="0.65">
      <c r="A96" s="16" t="s">
        <v>3083</v>
      </c>
      <c r="B96" s="4">
        <v>1</v>
      </c>
      <c r="E96" s="16" t="s">
        <v>3461</v>
      </c>
      <c r="F96" s="29">
        <v>1</v>
      </c>
      <c r="K96" s="17"/>
      <c r="L96" s="17"/>
      <c r="M96" s="16" t="s">
        <v>1048</v>
      </c>
      <c r="N96" s="31">
        <v>2</v>
      </c>
      <c r="Q96" s="16" t="s">
        <v>409</v>
      </c>
      <c r="R96" s="31">
        <v>1</v>
      </c>
      <c r="U96" s="16"/>
    </row>
    <row r="97" spans="1:21" x14ac:dyDescent="0.65">
      <c r="A97" s="16" t="s">
        <v>3743</v>
      </c>
      <c r="B97" s="4">
        <v>1</v>
      </c>
      <c r="E97" s="16" t="s">
        <v>255</v>
      </c>
      <c r="F97" s="29">
        <v>1</v>
      </c>
      <c r="K97" s="17"/>
      <c r="L97" s="17"/>
      <c r="M97" s="16" t="s">
        <v>1420</v>
      </c>
      <c r="N97" s="31">
        <v>1</v>
      </c>
      <c r="Q97" s="16" t="s">
        <v>2287</v>
      </c>
      <c r="R97" s="31">
        <v>1</v>
      </c>
      <c r="U97" s="16"/>
    </row>
    <row r="98" spans="1:21" x14ac:dyDescent="0.65">
      <c r="A98" s="16" t="s">
        <v>3226</v>
      </c>
      <c r="B98" s="4">
        <v>1</v>
      </c>
      <c r="E98" s="16" t="s">
        <v>3381</v>
      </c>
      <c r="F98" s="29">
        <v>2</v>
      </c>
      <c r="K98" s="17"/>
      <c r="L98" s="17"/>
      <c r="M98" s="16" t="s">
        <v>2296</v>
      </c>
      <c r="N98" s="31">
        <v>1</v>
      </c>
      <c r="Q98" s="16" t="s">
        <v>119</v>
      </c>
      <c r="R98" s="31">
        <v>2</v>
      </c>
      <c r="U98" s="16"/>
    </row>
    <row r="99" spans="1:21" x14ac:dyDescent="0.65">
      <c r="A99" s="16" t="s">
        <v>3684</v>
      </c>
      <c r="B99" s="4">
        <v>1</v>
      </c>
      <c r="E99" s="16" t="s">
        <v>1890</v>
      </c>
      <c r="F99" s="29">
        <v>1</v>
      </c>
      <c r="K99" s="17"/>
      <c r="L99" s="17"/>
      <c r="M99" s="16" t="s">
        <v>3002</v>
      </c>
      <c r="N99" s="31">
        <v>1</v>
      </c>
      <c r="Q99" s="16" t="s">
        <v>2334</v>
      </c>
      <c r="R99" s="31">
        <v>1</v>
      </c>
      <c r="U99" s="16"/>
    </row>
    <row r="100" spans="1:21" x14ac:dyDescent="0.65">
      <c r="A100" s="16" t="s">
        <v>2392</v>
      </c>
      <c r="B100" s="4">
        <v>1</v>
      </c>
      <c r="E100" s="16" t="s">
        <v>418</v>
      </c>
      <c r="F100" s="29">
        <v>1</v>
      </c>
      <c r="K100" s="17"/>
      <c r="L100" s="17"/>
      <c r="M100" s="16" t="s">
        <v>520</v>
      </c>
      <c r="N100" s="31">
        <v>1</v>
      </c>
      <c r="Q100" s="16" t="s">
        <v>1038</v>
      </c>
      <c r="R100" s="31">
        <v>1</v>
      </c>
      <c r="U100" s="16"/>
    </row>
    <row r="101" spans="1:21" x14ac:dyDescent="0.65">
      <c r="A101" s="16" t="s">
        <v>580</v>
      </c>
      <c r="B101" s="4">
        <v>1</v>
      </c>
      <c r="E101" s="16" t="s">
        <v>852</v>
      </c>
      <c r="F101" s="29">
        <v>5</v>
      </c>
      <c r="K101" s="17"/>
      <c r="L101" s="17"/>
      <c r="M101" s="16" t="s">
        <v>3772</v>
      </c>
      <c r="N101" s="31">
        <v>1</v>
      </c>
      <c r="Q101" s="16" t="s">
        <v>3261</v>
      </c>
      <c r="R101" s="31">
        <v>1</v>
      </c>
      <c r="U101" s="16"/>
    </row>
    <row r="102" spans="1:21" x14ac:dyDescent="0.65">
      <c r="A102" s="16" t="s">
        <v>2174</v>
      </c>
      <c r="B102" s="4">
        <v>2</v>
      </c>
      <c r="E102" s="16" t="s">
        <v>1538</v>
      </c>
      <c r="F102" s="29">
        <v>1</v>
      </c>
      <c r="K102" s="17"/>
      <c r="L102" s="17"/>
      <c r="M102" s="16" t="s">
        <v>2020</v>
      </c>
      <c r="N102" s="31">
        <v>9</v>
      </c>
      <c r="Q102" s="16" t="s">
        <v>402</v>
      </c>
      <c r="R102" s="31">
        <v>1</v>
      </c>
      <c r="U102" s="16"/>
    </row>
    <row r="103" spans="1:21" x14ac:dyDescent="0.65">
      <c r="A103" s="16" t="s">
        <v>2041</v>
      </c>
      <c r="B103" s="4">
        <v>1</v>
      </c>
      <c r="E103" s="16" t="s">
        <v>739</v>
      </c>
      <c r="F103" s="29">
        <v>1</v>
      </c>
      <c r="K103" s="17"/>
      <c r="L103" s="17"/>
      <c r="M103" s="16" t="s">
        <v>2806</v>
      </c>
      <c r="N103" s="31">
        <v>1</v>
      </c>
      <c r="Q103" s="16" t="s">
        <v>1868</v>
      </c>
      <c r="R103" s="31">
        <v>1</v>
      </c>
      <c r="U103" s="16"/>
    </row>
    <row r="104" spans="1:21" x14ac:dyDescent="0.65">
      <c r="A104" s="16" t="s">
        <v>624</v>
      </c>
      <c r="B104" s="4">
        <v>1</v>
      </c>
      <c r="E104" s="16" t="s">
        <v>630</v>
      </c>
      <c r="F104" s="29">
        <v>1</v>
      </c>
      <c r="K104" s="17"/>
      <c r="L104" s="17"/>
      <c r="M104" s="16" t="s">
        <v>2325</v>
      </c>
      <c r="N104" s="31">
        <v>1</v>
      </c>
      <c r="Q104" s="16" t="s">
        <v>1439</v>
      </c>
      <c r="R104" s="31">
        <v>1</v>
      </c>
      <c r="U104" s="16"/>
    </row>
    <row r="105" spans="1:21" x14ac:dyDescent="0.65">
      <c r="A105" s="16" t="s">
        <v>3016</v>
      </c>
      <c r="B105" s="4">
        <v>1</v>
      </c>
      <c r="E105" s="16" t="s">
        <v>3515</v>
      </c>
      <c r="F105" s="29">
        <v>1</v>
      </c>
      <c r="K105" s="17"/>
      <c r="L105" s="17"/>
      <c r="M105" s="16" t="s">
        <v>1458</v>
      </c>
      <c r="N105" s="31">
        <v>1</v>
      </c>
      <c r="Q105" s="16" t="s">
        <v>679</v>
      </c>
      <c r="R105" s="31">
        <v>1</v>
      </c>
      <c r="U105" s="16"/>
    </row>
    <row r="106" spans="1:21" x14ac:dyDescent="0.65">
      <c r="A106" s="16" t="s">
        <v>1110</v>
      </c>
      <c r="B106" s="4">
        <v>1</v>
      </c>
      <c r="E106" s="16" t="s">
        <v>3180</v>
      </c>
      <c r="F106" s="29">
        <v>1</v>
      </c>
      <c r="K106" s="17"/>
      <c r="L106" s="17"/>
      <c r="M106" s="16" t="s">
        <v>2778</v>
      </c>
      <c r="N106" s="31">
        <v>1</v>
      </c>
      <c r="Q106" s="16" t="s">
        <v>2754</v>
      </c>
      <c r="R106" s="31">
        <v>4</v>
      </c>
      <c r="U106" s="16"/>
    </row>
    <row r="107" spans="1:21" x14ac:dyDescent="0.65">
      <c r="A107" s="16" t="s">
        <v>1695</v>
      </c>
      <c r="B107" s="4">
        <v>1</v>
      </c>
      <c r="E107" s="16" t="s">
        <v>2278</v>
      </c>
      <c r="F107" s="29">
        <v>1</v>
      </c>
      <c r="K107" s="17"/>
      <c r="L107" s="17"/>
      <c r="M107" s="16" t="s">
        <v>595</v>
      </c>
      <c r="N107" s="31">
        <v>2</v>
      </c>
      <c r="Q107" s="16" t="s">
        <v>2359</v>
      </c>
      <c r="R107" s="31">
        <v>1</v>
      </c>
      <c r="U107" s="16"/>
    </row>
    <row r="108" spans="1:21" x14ac:dyDescent="0.65">
      <c r="A108" s="16" t="s">
        <v>3728</v>
      </c>
      <c r="B108" s="4">
        <v>1</v>
      </c>
      <c r="E108" s="16" t="s">
        <v>828</v>
      </c>
      <c r="F108" s="29">
        <v>1</v>
      </c>
      <c r="K108" s="17"/>
      <c r="L108" s="17"/>
      <c r="M108" s="16" t="s">
        <v>685</v>
      </c>
      <c r="N108" s="31">
        <v>1</v>
      </c>
      <c r="Q108" s="16" t="s">
        <v>1247</v>
      </c>
      <c r="R108" s="31">
        <v>2</v>
      </c>
      <c r="U108" s="16"/>
    </row>
    <row r="109" spans="1:21" x14ac:dyDescent="0.65">
      <c r="A109" s="16" t="s">
        <v>1287</v>
      </c>
      <c r="B109" s="4">
        <v>1</v>
      </c>
      <c r="E109" s="16" t="s">
        <v>2002</v>
      </c>
      <c r="F109" s="29">
        <v>3</v>
      </c>
      <c r="K109" s="17"/>
      <c r="L109" s="17"/>
      <c r="M109" s="16" t="s">
        <v>3743</v>
      </c>
      <c r="N109" s="31">
        <v>1</v>
      </c>
      <c r="Q109" s="16" t="s">
        <v>2239</v>
      </c>
      <c r="R109" s="31">
        <v>1</v>
      </c>
      <c r="U109" s="16"/>
    </row>
    <row r="110" spans="1:21" x14ac:dyDescent="0.65">
      <c r="A110" s="16" t="s">
        <v>3690</v>
      </c>
      <c r="B110" s="4">
        <v>1</v>
      </c>
      <c r="E110" s="16" t="s">
        <v>387</v>
      </c>
      <c r="F110" s="29">
        <v>1</v>
      </c>
      <c r="K110" s="17"/>
      <c r="L110" s="17"/>
      <c r="M110" s="16" t="s">
        <v>3853</v>
      </c>
      <c r="N110" s="31">
        <v>1</v>
      </c>
      <c r="Q110" s="16" t="s">
        <v>270</v>
      </c>
      <c r="R110" s="31">
        <v>1</v>
      </c>
      <c r="U110" s="16"/>
    </row>
    <row r="111" spans="1:21" x14ac:dyDescent="0.65">
      <c r="A111" s="16" t="s">
        <v>3405</v>
      </c>
      <c r="B111" s="4">
        <v>1</v>
      </c>
      <c r="E111" s="16" t="s">
        <v>2380</v>
      </c>
      <c r="F111" s="29">
        <v>1</v>
      </c>
      <c r="K111" s="17"/>
      <c r="L111" s="17"/>
      <c r="M111" s="16" t="s">
        <v>870</v>
      </c>
      <c r="N111" s="31">
        <v>4</v>
      </c>
      <c r="Q111" s="16" t="s">
        <v>979</v>
      </c>
      <c r="R111" s="31">
        <v>1</v>
      </c>
      <c r="U111" s="16"/>
    </row>
    <row r="112" spans="1:21" x14ac:dyDescent="0.65">
      <c r="A112" s="16" t="s">
        <v>1402</v>
      </c>
      <c r="B112" s="4">
        <v>1</v>
      </c>
      <c r="E112" s="16" t="s">
        <v>1720</v>
      </c>
      <c r="F112" s="29">
        <v>3</v>
      </c>
      <c r="K112" s="17"/>
      <c r="L112" s="17"/>
      <c r="M112" s="16" t="s">
        <v>2041</v>
      </c>
      <c r="N112" s="31">
        <v>2</v>
      </c>
      <c r="Q112" s="16" t="s">
        <v>1189</v>
      </c>
      <c r="R112" s="31">
        <v>1</v>
      </c>
      <c r="U112" s="16"/>
    </row>
    <row r="113" spans="1:21" x14ac:dyDescent="0.65">
      <c r="A113" s="16" t="s">
        <v>126</v>
      </c>
      <c r="B113" s="4">
        <v>1</v>
      </c>
      <c r="E113" s="16" t="s">
        <v>2188</v>
      </c>
      <c r="F113" s="29">
        <v>2</v>
      </c>
      <c r="K113" s="17"/>
      <c r="L113" s="17"/>
      <c r="M113" s="16" t="s">
        <v>1266</v>
      </c>
      <c r="N113" s="31">
        <v>3</v>
      </c>
      <c r="Q113" s="16" t="s">
        <v>230</v>
      </c>
      <c r="R113" s="31">
        <v>2</v>
      </c>
      <c r="U113" s="16"/>
    </row>
    <row r="114" spans="1:21" x14ac:dyDescent="0.65">
      <c r="A114" s="16" t="s">
        <v>2554</v>
      </c>
      <c r="B114" s="4">
        <v>1</v>
      </c>
      <c r="E114" s="16" t="s">
        <v>211</v>
      </c>
      <c r="F114" s="29">
        <v>1</v>
      </c>
      <c r="K114" s="17"/>
      <c r="L114" s="17"/>
      <c r="M114" s="16" t="s">
        <v>1277</v>
      </c>
      <c r="N114" s="31">
        <v>1</v>
      </c>
      <c r="Q114" s="16" t="s">
        <v>2203</v>
      </c>
      <c r="R114" s="31">
        <v>1</v>
      </c>
      <c r="U114" s="16"/>
    </row>
    <row r="115" spans="1:21" x14ac:dyDescent="0.65">
      <c r="A115" s="16" t="s">
        <v>390</v>
      </c>
      <c r="B115" s="4">
        <v>2</v>
      </c>
      <c r="E115" s="16" t="s">
        <v>621</v>
      </c>
      <c r="F115" s="29">
        <v>3</v>
      </c>
      <c r="K115" s="17"/>
      <c r="L115" s="17"/>
      <c r="M115" s="16" t="s">
        <v>2059</v>
      </c>
      <c r="N115" s="31">
        <v>1</v>
      </c>
      <c r="Q115" s="16" t="s">
        <v>1940</v>
      </c>
      <c r="R115" s="31">
        <v>3</v>
      </c>
      <c r="U115" s="16"/>
    </row>
    <row r="116" spans="1:21" x14ac:dyDescent="0.65">
      <c r="A116" s="16" t="s">
        <v>3396</v>
      </c>
      <c r="B116" s="4">
        <v>4</v>
      </c>
      <c r="E116" s="16" t="s">
        <v>141</v>
      </c>
      <c r="F116" s="29">
        <v>2</v>
      </c>
      <c r="K116" s="17"/>
      <c r="L116" s="17"/>
      <c r="M116" s="16" t="s">
        <v>1554</v>
      </c>
      <c r="N116" s="31">
        <v>1</v>
      </c>
      <c r="Q116" s="16" t="s">
        <v>673</v>
      </c>
      <c r="R116" s="31">
        <v>1</v>
      </c>
      <c r="U116" s="16"/>
    </row>
    <row r="117" spans="1:21" x14ac:dyDescent="0.65">
      <c r="A117" s="16" t="s">
        <v>953</v>
      </c>
      <c r="B117" s="4">
        <v>3</v>
      </c>
      <c r="E117" s="16" t="s">
        <v>3687</v>
      </c>
      <c r="F117" s="29">
        <v>1</v>
      </c>
      <c r="K117" s="17"/>
      <c r="L117" s="17"/>
      <c r="M117" s="16" t="s">
        <v>2340</v>
      </c>
      <c r="N117" s="31">
        <v>1</v>
      </c>
      <c r="Q117" s="16" t="s">
        <v>2575</v>
      </c>
      <c r="R117" s="31">
        <v>1</v>
      </c>
      <c r="U117" s="16"/>
    </row>
    <row r="118" spans="1:21" x14ac:dyDescent="0.65">
      <c r="A118" s="16" t="s">
        <v>3024</v>
      </c>
      <c r="B118" s="4">
        <v>1</v>
      </c>
      <c r="E118" s="16" t="s">
        <v>733</v>
      </c>
      <c r="F118" s="29">
        <v>1</v>
      </c>
      <c r="K118" s="17"/>
      <c r="L118" s="17"/>
      <c r="M118" s="16" t="s">
        <v>1287</v>
      </c>
      <c r="N118" s="31">
        <v>1</v>
      </c>
      <c r="Q118" s="16" t="s">
        <v>3859</v>
      </c>
      <c r="R118" s="31">
        <v>1</v>
      </c>
      <c r="U118" s="16"/>
    </row>
    <row r="119" spans="1:21" x14ac:dyDescent="0.65">
      <c r="A119" s="16" t="s">
        <v>661</v>
      </c>
      <c r="B119" s="4">
        <v>1</v>
      </c>
      <c r="E119" s="16" t="s">
        <v>3575</v>
      </c>
      <c r="F119" s="29">
        <v>1</v>
      </c>
      <c r="K119" s="17"/>
      <c r="L119" s="17"/>
      <c r="M119" s="16" t="s">
        <v>3690</v>
      </c>
      <c r="N119" s="31">
        <v>1</v>
      </c>
      <c r="Q119" s="16" t="s">
        <v>558</v>
      </c>
      <c r="R119" s="31">
        <v>2</v>
      </c>
      <c r="U119" s="16"/>
    </row>
    <row r="120" spans="1:21" x14ac:dyDescent="0.65">
      <c r="A120" s="16" t="s">
        <v>3475</v>
      </c>
      <c r="B120" s="4">
        <v>2</v>
      </c>
      <c r="E120" s="16" t="s">
        <v>3097</v>
      </c>
      <c r="F120" s="29">
        <v>1</v>
      </c>
      <c r="K120" s="17"/>
      <c r="L120" s="17"/>
      <c r="M120" s="16" t="s">
        <v>3822</v>
      </c>
      <c r="N120" s="31">
        <v>1</v>
      </c>
      <c r="Q120" s="16" t="s">
        <v>153</v>
      </c>
      <c r="R120" s="31">
        <v>2</v>
      </c>
      <c r="U120" s="16"/>
    </row>
    <row r="121" spans="1:21" x14ac:dyDescent="0.65">
      <c r="A121" s="16" t="s">
        <v>3798</v>
      </c>
      <c r="B121" s="4">
        <v>1</v>
      </c>
      <c r="E121" s="16" t="s">
        <v>3740</v>
      </c>
      <c r="F121" s="29">
        <v>1</v>
      </c>
      <c r="K121" s="17"/>
      <c r="L121" s="17"/>
      <c r="M121" s="16" t="s">
        <v>2814</v>
      </c>
      <c r="N121" s="31">
        <v>1</v>
      </c>
      <c r="Q121" s="16" t="s">
        <v>1616</v>
      </c>
      <c r="R121" s="31">
        <v>1</v>
      </c>
      <c r="U121" s="16"/>
    </row>
    <row r="122" spans="1:21" x14ac:dyDescent="0.65">
      <c r="A122" s="16" t="s">
        <v>3697</v>
      </c>
      <c r="B122" s="4">
        <v>1</v>
      </c>
      <c r="E122" s="16" t="s">
        <v>2363</v>
      </c>
      <c r="F122" s="29">
        <v>1</v>
      </c>
      <c r="K122" s="17"/>
      <c r="L122" s="17"/>
      <c r="M122" s="16" t="s">
        <v>1402</v>
      </c>
      <c r="N122" s="31">
        <v>4</v>
      </c>
      <c r="Q122" s="16" t="s">
        <v>876</v>
      </c>
      <c r="R122" s="31">
        <v>1</v>
      </c>
      <c r="U122" s="16"/>
    </row>
    <row r="123" spans="1:21" x14ac:dyDescent="0.65">
      <c r="A123" s="16" t="s">
        <v>1077</v>
      </c>
      <c r="B123" s="4">
        <v>1</v>
      </c>
      <c r="E123" s="16" t="s">
        <v>2705</v>
      </c>
      <c r="F123" s="29">
        <v>1</v>
      </c>
      <c r="K123" s="17"/>
      <c r="L123" s="17"/>
      <c r="M123" s="16" t="s">
        <v>2518</v>
      </c>
      <c r="N123" s="31">
        <v>1</v>
      </c>
      <c r="Q123" s="16" t="s">
        <v>858</v>
      </c>
      <c r="R123" s="31">
        <v>1</v>
      </c>
      <c r="U123" s="16"/>
    </row>
    <row r="124" spans="1:21" x14ac:dyDescent="0.65">
      <c r="A124" s="16" t="s">
        <v>3416</v>
      </c>
      <c r="B124" s="4">
        <v>1</v>
      </c>
      <c r="E124" s="16" t="s">
        <v>689</v>
      </c>
      <c r="F124" s="29">
        <v>1</v>
      </c>
      <c r="K124" s="17"/>
      <c r="L124" s="17"/>
      <c r="M124" s="16" t="s">
        <v>2444</v>
      </c>
      <c r="N124" s="31">
        <v>1</v>
      </c>
      <c r="Q124" s="16" t="s">
        <v>2454</v>
      </c>
      <c r="R124" s="31">
        <v>1</v>
      </c>
      <c r="U124" s="16"/>
    </row>
    <row r="125" spans="1:21" x14ac:dyDescent="0.65">
      <c r="A125" s="16" t="s">
        <v>1575</v>
      </c>
      <c r="B125" s="4">
        <v>1</v>
      </c>
      <c r="E125" s="16" t="s">
        <v>1133</v>
      </c>
      <c r="F125" s="29">
        <v>5</v>
      </c>
      <c r="K125" s="17"/>
      <c r="L125" s="17"/>
      <c r="M125" s="16" t="s">
        <v>3672</v>
      </c>
      <c r="N125" s="31">
        <v>1</v>
      </c>
      <c r="Q125" s="16" t="s">
        <v>1854</v>
      </c>
      <c r="R125" s="31">
        <v>1</v>
      </c>
      <c r="U125" s="16"/>
    </row>
    <row r="126" spans="1:21" x14ac:dyDescent="0.65">
      <c r="A126" s="16" t="s">
        <v>358</v>
      </c>
      <c r="B126" s="4">
        <v>1</v>
      </c>
      <c r="E126" s="16" t="s">
        <v>532</v>
      </c>
      <c r="F126" s="29">
        <v>2</v>
      </c>
      <c r="K126" s="17"/>
      <c r="L126" s="17"/>
      <c r="M126" s="16" t="s">
        <v>2165</v>
      </c>
      <c r="N126" s="31">
        <v>2</v>
      </c>
      <c r="Q126" s="16" t="s">
        <v>3041</v>
      </c>
      <c r="R126" s="31">
        <v>1</v>
      </c>
      <c r="U126" s="16"/>
    </row>
    <row r="127" spans="1:21" x14ac:dyDescent="0.65">
      <c r="A127" s="16" t="s">
        <v>1513</v>
      </c>
      <c r="B127" s="4">
        <v>1</v>
      </c>
      <c r="E127" s="16" t="s">
        <v>3423</v>
      </c>
      <c r="F127" s="29">
        <v>1</v>
      </c>
      <c r="K127" s="17"/>
      <c r="L127" s="17"/>
      <c r="M127" s="16" t="s">
        <v>2796</v>
      </c>
      <c r="N127" s="31">
        <v>1</v>
      </c>
      <c r="Q127" s="16" t="s">
        <v>3050</v>
      </c>
      <c r="R127" s="31">
        <v>2</v>
      </c>
      <c r="U127" s="16"/>
    </row>
    <row r="128" spans="1:21" x14ac:dyDescent="0.65">
      <c r="A128" s="16" t="s">
        <v>2946</v>
      </c>
      <c r="B128" s="4">
        <v>1</v>
      </c>
      <c r="E128" s="16" t="s">
        <v>1338</v>
      </c>
      <c r="F128" s="29">
        <v>3</v>
      </c>
      <c r="K128" s="17"/>
      <c r="L128" s="17"/>
      <c r="M128" s="16" t="s">
        <v>3792</v>
      </c>
      <c r="N128" s="31">
        <v>1</v>
      </c>
      <c r="Q128" s="16" t="s">
        <v>3223</v>
      </c>
      <c r="R128" s="31">
        <v>1</v>
      </c>
      <c r="U128" s="16"/>
    </row>
    <row r="129" spans="1:21" x14ac:dyDescent="0.65">
      <c r="A129" s="16" t="s">
        <v>3454</v>
      </c>
      <c r="B129" s="4">
        <v>1</v>
      </c>
      <c r="E129" s="16" t="s">
        <v>409</v>
      </c>
      <c r="F129" s="29">
        <v>1</v>
      </c>
      <c r="K129" s="17"/>
      <c r="L129" s="17"/>
      <c r="M129" s="16" t="s">
        <v>2562</v>
      </c>
      <c r="N129" s="31">
        <v>1</v>
      </c>
      <c r="Q129" s="16" t="s">
        <v>1044</v>
      </c>
      <c r="R129" s="31">
        <v>2</v>
      </c>
      <c r="U129" s="16"/>
    </row>
    <row r="130" spans="1:21" x14ac:dyDescent="0.65">
      <c r="A130" s="16" t="s">
        <v>2584</v>
      </c>
      <c r="B130" s="4">
        <v>1</v>
      </c>
      <c r="E130" s="16" t="s">
        <v>285</v>
      </c>
      <c r="F130" s="29">
        <v>2</v>
      </c>
      <c r="K130" s="17"/>
      <c r="L130" s="17"/>
      <c r="M130" s="16" t="s">
        <v>3024</v>
      </c>
      <c r="N130" s="31">
        <v>2</v>
      </c>
      <c r="Q130" s="16" t="s">
        <v>176</v>
      </c>
      <c r="R130" s="31">
        <v>1</v>
      </c>
      <c r="U130" s="16"/>
    </row>
    <row r="131" spans="1:21" x14ac:dyDescent="0.65">
      <c r="E131" s="16" t="s">
        <v>1868</v>
      </c>
      <c r="F131" s="29">
        <v>1</v>
      </c>
      <c r="K131" s="17"/>
      <c r="L131" s="17"/>
      <c r="M131" s="16" t="s">
        <v>3475</v>
      </c>
      <c r="N131" s="31">
        <v>1</v>
      </c>
      <c r="Q131" s="16" t="s">
        <v>3130</v>
      </c>
      <c r="R131" s="31">
        <v>4</v>
      </c>
      <c r="U131" s="16"/>
    </row>
    <row r="132" spans="1:21" x14ac:dyDescent="0.65">
      <c r="E132" s="16" t="s">
        <v>761</v>
      </c>
      <c r="F132" s="29">
        <v>1</v>
      </c>
      <c r="K132" s="17"/>
      <c r="L132" s="17"/>
      <c r="M132" s="16" t="s">
        <v>2014</v>
      </c>
      <c r="N132" s="31">
        <v>1</v>
      </c>
      <c r="Q132" s="16" t="s">
        <v>2955</v>
      </c>
      <c r="R132" s="31">
        <v>2</v>
      </c>
      <c r="U132" s="16"/>
    </row>
    <row r="133" spans="1:21" x14ac:dyDescent="0.65">
      <c r="E133" s="16" t="s">
        <v>679</v>
      </c>
      <c r="F133" s="29">
        <v>2</v>
      </c>
      <c r="K133" s="17"/>
      <c r="L133" s="17"/>
      <c r="M133" s="16" t="s">
        <v>2929</v>
      </c>
      <c r="N133" s="31">
        <v>1</v>
      </c>
      <c r="Q133" s="16" t="s">
        <v>1494</v>
      </c>
      <c r="R133" s="31">
        <v>1</v>
      </c>
      <c r="U133" s="16"/>
    </row>
    <row r="134" spans="1:21" x14ac:dyDescent="0.65">
      <c r="E134" s="16" t="s">
        <v>492</v>
      </c>
      <c r="F134" s="29">
        <v>1</v>
      </c>
      <c r="K134" s="17"/>
      <c r="L134" s="17"/>
      <c r="M134" s="16" t="s">
        <v>3816</v>
      </c>
      <c r="N134" s="31">
        <v>1</v>
      </c>
      <c r="Q134" s="16" t="s">
        <v>2525</v>
      </c>
      <c r="R134" s="31">
        <v>7</v>
      </c>
      <c r="U134" s="16"/>
    </row>
    <row r="135" spans="1:21" x14ac:dyDescent="0.65">
      <c r="E135" s="16" t="s">
        <v>2754</v>
      </c>
      <c r="F135" s="29">
        <v>16</v>
      </c>
      <c r="K135" s="17"/>
      <c r="L135" s="17"/>
      <c r="M135" s="16" t="s">
        <v>3190</v>
      </c>
      <c r="N135" s="31">
        <v>1</v>
      </c>
      <c r="Q135" s="16" t="s">
        <v>1207</v>
      </c>
      <c r="R135" s="31">
        <v>1</v>
      </c>
      <c r="U135" s="16"/>
    </row>
    <row r="136" spans="1:21" x14ac:dyDescent="0.65">
      <c r="E136" s="16" t="s">
        <v>3434</v>
      </c>
      <c r="F136" s="29">
        <v>1</v>
      </c>
      <c r="K136" s="17"/>
      <c r="L136" s="17"/>
      <c r="M136" s="16" t="s">
        <v>1522</v>
      </c>
      <c r="N136" s="31">
        <v>1</v>
      </c>
      <c r="Q136" s="16" t="s">
        <v>1121</v>
      </c>
      <c r="R136" s="31">
        <v>1</v>
      </c>
      <c r="U136" s="16"/>
    </row>
    <row r="137" spans="1:21" x14ac:dyDescent="0.65">
      <c r="E137" s="16" t="s">
        <v>1346</v>
      </c>
      <c r="F137" s="29">
        <v>2</v>
      </c>
      <c r="K137" s="17"/>
      <c r="L137" s="17"/>
      <c r="M137" s="16" t="s">
        <v>267</v>
      </c>
      <c r="N137" s="31">
        <v>1</v>
      </c>
      <c r="Q137" s="16" t="s">
        <v>2515</v>
      </c>
      <c r="R137" s="31">
        <v>1</v>
      </c>
      <c r="U137" s="16"/>
    </row>
    <row r="138" spans="1:21" x14ac:dyDescent="0.65">
      <c r="E138" s="16" t="s">
        <v>2989</v>
      </c>
      <c r="F138" s="29">
        <v>1</v>
      </c>
      <c r="K138" s="17"/>
      <c r="L138" s="17"/>
      <c r="Q138" s="16" t="s">
        <v>425</v>
      </c>
      <c r="R138" s="31">
        <v>1</v>
      </c>
      <c r="U138" s="16"/>
    </row>
    <row r="139" spans="1:21" x14ac:dyDescent="0.65">
      <c r="E139" s="16" t="s">
        <v>2799</v>
      </c>
      <c r="F139" s="29">
        <v>1</v>
      </c>
      <c r="K139" s="17"/>
      <c r="L139" s="17"/>
      <c r="Q139" s="16" t="s">
        <v>122</v>
      </c>
      <c r="R139" s="31">
        <v>1</v>
      </c>
      <c r="U139" s="16"/>
    </row>
    <row r="140" spans="1:21" x14ac:dyDescent="0.65">
      <c r="E140" s="16" t="s">
        <v>667</v>
      </c>
      <c r="F140" s="29">
        <v>1</v>
      </c>
      <c r="K140" s="17"/>
      <c r="L140" s="17"/>
      <c r="Q140" s="16" t="s">
        <v>736</v>
      </c>
      <c r="R140" s="31">
        <v>1</v>
      </c>
      <c r="U140" s="16"/>
    </row>
    <row r="141" spans="1:21" x14ac:dyDescent="0.65">
      <c r="E141" s="16" t="s">
        <v>2359</v>
      </c>
      <c r="F141" s="29">
        <v>2</v>
      </c>
      <c r="K141" s="17"/>
      <c r="L141" s="17"/>
      <c r="Q141" s="16" t="s">
        <v>3633</v>
      </c>
      <c r="R141" s="31">
        <v>1</v>
      </c>
      <c r="U141" s="16"/>
    </row>
    <row r="142" spans="1:21" x14ac:dyDescent="0.65">
      <c r="E142" s="16" t="s">
        <v>475</v>
      </c>
      <c r="F142" s="29">
        <v>1</v>
      </c>
      <c r="K142" s="17"/>
      <c r="L142" s="17"/>
      <c r="Q142" s="16" t="s">
        <v>2508</v>
      </c>
      <c r="R142" s="31">
        <v>2</v>
      </c>
      <c r="U142" s="16"/>
    </row>
    <row r="143" spans="1:21" x14ac:dyDescent="0.65">
      <c r="E143" s="16" t="s">
        <v>3660</v>
      </c>
      <c r="F143" s="29">
        <v>1</v>
      </c>
      <c r="K143" s="17"/>
      <c r="L143" s="17"/>
      <c r="Q143" s="16" t="s">
        <v>2484</v>
      </c>
      <c r="R143" s="31">
        <v>3</v>
      </c>
      <c r="U143" s="16"/>
    </row>
    <row r="144" spans="1:21" x14ac:dyDescent="0.65">
      <c r="E144" s="16" t="s">
        <v>3753</v>
      </c>
      <c r="F144" s="29">
        <v>1</v>
      </c>
      <c r="K144" s="17"/>
      <c r="L144" s="17"/>
      <c r="Q144" s="16" t="s">
        <v>2072</v>
      </c>
      <c r="R144" s="31">
        <v>1</v>
      </c>
      <c r="U144" s="16"/>
    </row>
    <row r="145" spans="5:21" x14ac:dyDescent="0.65">
      <c r="E145" s="16" t="s">
        <v>270</v>
      </c>
      <c r="F145" s="29">
        <v>4</v>
      </c>
      <c r="K145" s="17"/>
      <c r="L145" s="17"/>
      <c r="Q145" s="16" t="s">
        <v>3157</v>
      </c>
      <c r="R145" s="31">
        <v>3</v>
      </c>
      <c r="U145" s="16"/>
    </row>
    <row r="146" spans="5:21" x14ac:dyDescent="0.65">
      <c r="E146" s="16" t="s">
        <v>2337</v>
      </c>
      <c r="F146" s="29">
        <v>1</v>
      </c>
      <c r="K146" s="17"/>
      <c r="L146" s="17"/>
      <c r="Q146" s="16" t="s">
        <v>844</v>
      </c>
      <c r="R146" s="31">
        <v>1</v>
      </c>
      <c r="U146" s="16"/>
    </row>
    <row r="147" spans="5:21" x14ac:dyDescent="0.65">
      <c r="E147" s="16" t="s">
        <v>979</v>
      </c>
      <c r="F147" s="29">
        <v>3</v>
      </c>
      <c r="K147" s="17"/>
      <c r="L147" s="17"/>
      <c r="Q147" s="16" t="s">
        <v>706</v>
      </c>
      <c r="R147" s="31">
        <v>2</v>
      </c>
      <c r="U147" s="16"/>
    </row>
    <row r="148" spans="5:21" x14ac:dyDescent="0.65">
      <c r="E148" s="16" t="s">
        <v>230</v>
      </c>
      <c r="F148" s="29">
        <v>4</v>
      </c>
      <c r="K148" s="17"/>
      <c r="L148" s="17"/>
      <c r="Q148" s="16" t="s">
        <v>2935</v>
      </c>
      <c r="R148" s="31">
        <v>9</v>
      </c>
      <c r="U148" s="16"/>
    </row>
    <row r="149" spans="5:21" x14ac:dyDescent="0.65">
      <c r="E149" s="16" t="s">
        <v>2140</v>
      </c>
      <c r="F149" s="29">
        <v>2</v>
      </c>
      <c r="K149" s="17"/>
      <c r="L149" s="17"/>
      <c r="Q149" s="16" t="s">
        <v>3285</v>
      </c>
      <c r="R149" s="31">
        <v>1</v>
      </c>
      <c r="U149" s="16"/>
    </row>
    <row r="150" spans="5:21" x14ac:dyDescent="0.65">
      <c r="E150" s="16" t="s">
        <v>1940</v>
      </c>
      <c r="F150" s="29">
        <v>4</v>
      </c>
      <c r="K150" s="17"/>
      <c r="L150" s="17"/>
      <c r="Q150" s="16" t="s">
        <v>1098</v>
      </c>
      <c r="R150" s="31">
        <v>1</v>
      </c>
      <c r="U150" s="16"/>
    </row>
    <row r="151" spans="5:21" x14ac:dyDescent="0.65">
      <c r="E151" s="16" t="s">
        <v>1244</v>
      </c>
      <c r="F151" s="29">
        <v>1</v>
      </c>
      <c r="K151" s="17"/>
      <c r="L151" s="17"/>
      <c r="Q151" s="16" t="s">
        <v>2708</v>
      </c>
      <c r="R151" s="31">
        <v>1</v>
      </c>
      <c r="U151" s="16"/>
    </row>
    <row r="152" spans="5:21" x14ac:dyDescent="0.65">
      <c r="E152" s="16" t="s">
        <v>1737</v>
      </c>
      <c r="F152" s="29">
        <v>1</v>
      </c>
      <c r="K152" s="17"/>
      <c r="L152" s="17"/>
      <c r="Q152" s="16" t="s">
        <v>3707</v>
      </c>
      <c r="R152" s="31">
        <v>2</v>
      </c>
      <c r="U152" s="16"/>
    </row>
    <row r="153" spans="5:21" x14ac:dyDescent="0.65">
      <c r="E153" s="16" t="s">
        <v>558</v>
      </c>
      <c r="F153" s="29">
        <v>2</v>
      </c>
      <c r="K153" s="17"/>
      <c r="L153" s="17"/>
      <c r="Q153" s="16" t="s">
        <v>1757</v>
      </c>
      <c r="R153" s="31">
        <v>5</v>
      </c>
      <c r="U153" s="16"/>
    </row>
    <row r="154" spans="5:21" x14ac:dyDescent="0.65">
      <c r="E154" s="16" t="s">
        <v>2447</v>
      </c>
      <c r="F154" s="29">
        <v>3</v>
      </c>
      <c r="K154" s="17"/>
      <c r="L154" s="17"/>
      <c r="Q154" s="16" t="s">
        <v>599</v>
      </c>
      <c r="R154" s="31">
        <v>1</v>
      </c>
      <c r="U154" s="16"/>
    </row>
    <row r="155" spans="5:21" x14ac:dyDescent="0.65">
      <c r="E155" s="16" t="s">
        <v>3528</v>
      </c>
      <c r="F155" s="29">
        <v>1</v>
      </c>
      <c r="K155" s="17"/>
      <c r="L155" s="17"/>
      <c r="Q155" s="16" t="s">
        <v>2893</v>
      </c>
      <c r="R155" s="31">
        <v>1</v>
      </c>
      <c r="U155" s="16"/>
    </row>
    <row r="156" spans="5:21" x14ac:dyDescent="0.65">
      <c r="E156" s="16" t="s">
        <v>1629</v>
      </c>
      <c r="F156" s="29">
        <v>3</v>
      </c>
      <c r="K156" s="17"/>
      <c r="L156" s="17"/>
      <c r="Q156" s="16" t="s">
        <v>2565</v>
      </c>
      <c r="R156" s="31">
        <v>6</v>
      </c>
      <c r="U156" s="16"/>
    </row>
    <row r="157" spans="5:21" x14ac:dyDescent="0.65">
      <c r="E157" s="16" t="s">
        <v>2974</v>
      </c>
      <c r="F157" s="29">
        <v>4</v>
      </c>
      <c r="K157" s="17"/>
      <c r="L157" s="17"/>
      <c r="Q157" s="16" t="s">
        <v>383</v>
      </c>
      <c r="R157" s="31">
        <v>1</v>
      </c>
      <c r="U157" s="16"/>
    </row>
    <row r="158" spans="5:21" x14ac:dyDescent="0.65">
      <c r="E158" s="16" t="s">
        <v>2193</v>
      </c>
      <c r="F158" s="29">
        <v>2</v>
      </c>
      <c r="K158" s="17"/>
      <c r="L158" s="17"/>
      <c r="Q158" s="16" t="s">
        <v>3588</v>
      </c>
      <c r="R158" s="31">
        <v>1</v>
      </c>
      <c r="U158" s="16"/>
    </row>
    <row r="159" spans="5:21" x14ac:dyDescent="0.65">
      <c r="E159" s="16" t="s">
        <v>3349</v>
      </c>
      <c r="F159" s="29">
        <v>1</v>
      </c>
      <c r="K159" s="17"/>
      <c r="L159" s="17"/>
      <c r="Q159" s="16" t="s">
        <v>311</v>
      </c>
      <c r="R159" s="31">
        <v>3</v>
      </c>
      <c r="U159" s="16"/>
    </row>
    <row r="160" spans="5:21" x14ac:dyDescent="0.65">
      <c r="E160" s="16" t="s">
        <v>3393</v>
      </c>
      <c r="F160" s="29">
        <v>2</v>
      </c>
      <c r="K160" s="17"/>
      <c r="L160" s="17"/>
      <c r="Q160" s="16" t="s">
        <v>1596</v>
      </c>
      <c r="R160" s="31">
        <v>1</v>
      </c>
      <c r="U160" s="16"/>
    </row>
    <row r="161" spans="5:18" x14ac:dyDescent="0.65">
      <c r="E161" s="16" t="s">
        <v>264</v>
      </c>
      <c r="F161" s="29">
        <v>1</v>
      </c>
      <c r="K161" s="17"/>
      <c r="L161" s="17"/>
      <c r="Q161" s="16" t="s">
        <v>2670</v>
      </c>
      <c r="R161" s="31">
        <v>2</v>
      </c>
    </row>
    <row r="162" spans="5:18" x14ac:dyDescent="0.65">
      <c r="E162" s="16" t="s">
        <v>876</v>
      </c>
      <c r="F162" s="29">
        <v>2</v>
      </c>
      <c r="K162" s="17"/>
      <c r="L162" s="17"/>
      <c r="Q162" s="16" t="s">
        <v>2619</v>
      </c>
      <c r="R162" s="31">
        <v>2</v>
      </c>
    </row>
    <row r="163" spans="5:18" x14ac:dyDescent="0.65">
      <c r="E163" s="16" t="s">
        <v>2454</v>
      </c>
      <c r="F163" s="29">
        <v>2</v>
      </c>
      <c r="K163" s="17"/>
      <c r="L163" s="17"/>
      <c r="Q163" s="16" t="s">
        <v>468</v>
      </c>
      <c r="R163" s="31">
        <v>1</v>
      </c>
    </row>
    <row r="164" spans="5:18" x14ac:dyDescent="0.65">
      <c r="E164" s="16" t="s">
        <v>1854</v>
      </c>
      <c r="F164" s="29">
        <v>1</v>
      </c>
      <c r="K164" s="17"/>
      <c r="L164" s="17"/>
      <c r="Q164" s="16" t="s">
        <v>1475</v>
      </c>
      <c r="R164" s="31">
        <v>2</v>
      </c>
    </row>
    <row r="165" spans="5:18" x14ac:dyDescent="0.65">
      <c r="E165" s="16" t="s">
        <v>2965</v>
      </c>
      <c r="F165" s="29">
        <v>2</v>
      </c>
      <c r="K165" s="17"/>
      <c r="L165" s="17"/>
      <c r="Q165" s="16" t="s">
        <v>3756</v>
      </c>
      <c r="R165" s="31">
        <v>1</v>
      </c>
    </row>
    <row r="166" spans="5:18" x14ac:dyDescent="0.65">
      <c r="E166" s="16" t="s">
        <v>1107</v>
      </c>
      <c r="F166" s="29">
        <v>1</v>
      </c>
      <c r="K166" s="17"/>
      <c r="L166" s="17"/>
      <c r="Q166" s="16" t="s">
        <v>1929</v>
      </c>
      <c r="R166" s="31">
        <v>1</v>
      </c>
    </row>
    <row r="167" spans="5:18" x14ac:dyDescent="0.65">
      <c r="E167" s="16" t="s">
        <v>3327</v>
      </c>
      <c r="F167" s="29">
        <v>3</v>
      </c>
      <c r="K167" s="17"/>
      <c r="L167" s="17"/>
      <c r="Q167" s="16" t="s">
        <v>964</v>
      </c>
      <c r="R167" s="31">
        <v>1</v>
      </c>
    </row>
    <row r="168" spans="5:18" x14ac:dyDescent="0.65">
      <c r="E168" s="16" t="s">
        <v>1949</v>
      </c>
      <c r="F168" s="29">
        <v>1</v>
      </c>
      <c r="K168" s="17"/>
      <c r="L168" s="17"/>
      <c r="Q168" s="16" t="s">
        <v>258</v>
      </c>
      <c r="R168" s="31">
        <v>1</v>
      </c>
    </row>
    <row r="169" spans="5:18" x14ac:dyDescent="0.65">
      <c r="E169" s="16" t="s">
        <v>3130</v>
      </c>
      <c r="F169" s="29">
        <v>1</v>
      </c>
      <c r="K169" s="17"/>
      <c r="L169" s="17"/>
      <c r="Q169" s="16" t="s">
        <v>1674</v>
      </c>
      <c r="R169" s="31">
        <v>1</v>
      </c>
    </row>
    <row r="170" spans="5:18" x14ac:dyDescent="0.65">
      <c r="E170" s="16" t="s">
        <v>3371</v>
      </c>
      <c r="F170" s="29">
        <v>2</v>
      </c>
      <c r="K170" s="17"/>
      <c r="L170" s="17"/>
      <c r="Q170" s="16" t="s">
        <v>63</v>
      </c>
      <c r="R170" s="31">
        <v>1</v>
      </c>
    </row>
    <row r="171" spans="5:18" x14ac:dyDescent="0.65">
      <c r="E171" s="16" t="s">
        <v>1304</v>
      </c>
      <c r="F171" s="29">
        <v>1</v>
      </c>
      <c r="K171" s="17"/>
      <c r="L171" s="17"/>
      <c r="Q171" s="16" t="s">
        <v>1015</v>
      </c>
      <c r="R171" s="31">
        <v>1</v>
      </c>
    </row>
    <row r="172" spans="5:18" x14ac:dyDescent="0.65">
      <c r="E172" s="16" t="s">
        <v>2525</v>
      </c>
      <c r="F172" s="29">
        <v>5</v>
      </c>
      <c r="K172" s="17"/>
      <c r="L172" s="17"/>
      <c r="Q172" s="16" t="s">
        <v>2102</v>
      </c>
      <c r="R172" s="31">
        <v>2</v>
      </c>
    </row>
    <row r="173" spans="5:18" x14ac:dyDescent="0.65">
      <c r="E173" s="16" t="s">
        <v>1763</v>
      </c>
      <c r="F173" s="29">
        <v>1</v>
      </c>
      <c r="K173" s="17"/>
      <c r="L173" s="17"/>
      <c r="Q173" s="16" t="s">
        <v>1442</v>
      </c>
      <c r="R173" s="31">
        <v>1</v>
      </c>
    </row>
    <row r="174" spans="5:18" x14ac:dyDescent="0.65">
      <c r="E174" s="16" t="s">
        <v>2242</v>
      </c>
      <c r="F174" s="29">
        <v>3</v>
      </c>
      <c r="K174" s="17"/>
      <c r="L174" s="17"/>
      <c r="Q174" s="16" t="s">
        <v>1864</v>
      </c>
      <c r="R174" s="31">
        <v>1</v>
      </c>
    </row>
    <row r="175" spans="5:18" x14ac:dyDescent="0.65">
      <c r="E175" s="16" t="s">
        <v>2228</v>
      </c>
      <c r="F175" s="29">
        <v>1</v>
      </c>
      <c r="K175" s="17"/>
      <c r="L175" s="17"/>
      <c r="Q175" s="16" t="s">
        <v>2349</v>
      </c>
      <c r="R175" s="31">
        <v>1</v>
      </c>
    </row>
    <row r="176" spans="5:18" x14ac:dyDescent="0.65">
      <c r="E176" s="16" t="s">
        <v>316</v>
      </c>
      <c r="F176" s="29">
        <v>2</v>
      </c>
      <c r="K176" s="17"/>
      <c r="L176" s="17"/>
      <c r="Q176" s="16" t="s">
        <v>2742</v>
      </c>
      <c r="R176" s="31">
        <v>1</v>
      </c>
    </row>
    <row r="177" spans="5:18" x14ac:dyDescent="0.65">
      <c r="E177" s="16" t="s">
        <v>191</v>
      </c>
      <c r="F177" s="29">
        <v>1</v>
      </c>
      <c r="K177" s="17"/>
      <c r="L177" s="17"/>
      <c r="Q177" s="16" t="s">
        <v>3250</v>
      </c>
      <c r="R177" s="31">
        <v>1</v>
      </c>
    </row>
    <row r="178" spans="5:18" x14ac:dyDescent="0.65">
      <c r="E178" s="16" t="s">
        <v>545</v>
      </c>
      <c r="F178" s="29">
        <v>2</v>
      </c>
      <c r="K178" s="17"/>
      <c r="L178" s="17"/>
      <c r="Q178" s="16" t="s">
        <v>908</v>
      </c>
      <c r="R178" s="31">
        <v>1</v>
      </c>
    </row>
    <row r="179" spans="5:18" x14ac:dyDescent="0.65">
      <c r="E179" s="16" t="s">
        <v>1519</v>
      </c>
      <c r="F179" s="29">
        <v>2</v>
      </c>
      <c r="K179" s="17"/>
      <c r="L179" s="17"/>
      <c r="Q179" s="16" t="s">
        <v>2745</v>
      </c>
      <c r="R179" s="31">
        <v>1</v>
      </c>
    </row>
    <row r="180" spans="5:18" x14ac:dyDescent="0.65">
      <c r="E180" s="16" t="s">
        <v>3675</v>
      </c>
      <c r="F180" s="29">
        <v>1</v>
      </c>
      <c r="K180" s="17"/>
      <c r="L180" s="17"/>
      <c r="Q180" s="16" t="s">
        <v>1058</v>
      </c>
      <c r="R180" s="31">
        <v>1</v>
      </c>
    </row>
    <row r="181" spans="5:18" x14ac:dyDescent="0.65">
      <c r="E181" s="16" t="s">
        <v>122</v>
      </c>
      <c r="F181" s="29">
        <v>2</v>
      </c>
      <c r="K181" s="17"/>
      <c r="L181" s="17"/>
      <c r="Q181" s="16" t="s">
        <v>2168</v>
      </c>
      <c r="R181" s="31">
        <v>1</v>
      </c>
    </row>
    <row r="182" spans="5:18" x14ac:dyDescent="0.65">
      <c r="E182" s="16" t="s">
        <v>3499</v>
      </c>
      <c r="F182" s="29">
        <v>1</v>
      </c>
      <c r="K182" s="17"/>
      <c r="L182" s="17"/>
      <c r="Q182" s="16" t="s">
        <v>2143</v>
      </c>
      <c r="R182" s="31">
        <v>1</v>
      </c>
    </row>
    <row r="183" spans="5:18" x14ac:dyDescent="0.65">
      <c r="E183" s="16" t="s">
        <v>3029</v>
      </c>
      <c r="F183" s="29">
        <v>1</v>
      </c>
      <c r="K183" s="17"/>
      <c r="L183" s="17"/>
      <c r="Q183" s="16" t="s">
        <v>447</v>
      </c>
      <c r="R183" s="31">
        <v>1</v>
      </c>
    </row>
    <row r="184" spans="5:18" x14ac:dyDescent="0.65">
      <c r="E184" s="16" t="s">
        <v>3633</v>
      </c>
      <c r="F184" s="29">
        <v>2</v>
      </c>
      <c r="K184" s="17"/>
      <c r="L184" s="17"/>
      <c r="Q184" s="16" t="s">
        <v>1622</v>
      </c>
      <c r="R184" s="31">
        <v>1</v>
      </c>
    </row>
    <row r="185" spans="5:18" x14ac:dyDescent="0.65">
      <c r="E185" s="16" t="s">
        <v>1908</v>
      </c>
      <c r="F185" s="29">
        <v>1</v>
      </c>
      <c r="K185" s="17"/>
      <c r="L185" s="17"/>
      <c r="Q185" s="16" t="s">
        <v>756</v>
      </c>
      <c r="R185" s="31">
        <v>3</v>
      </c>
    </row>
    <row r="186" spans="5:18" x14ac:dyDescent="0.65">
      <c r="E186" s="16" t="s">
        <v>2072</v>
      </c>
      <c r="F186" s="29">
        <v>2</v>
      </c>
      <c r="K186" s="17"/>
      <c r="L186" s="17"/>
      <c r="Q186" s="16" t="s">
        <v>699</v>
      </c>
      <c r="R186" s="31">
        <v>2</v>
      </c>
    </row>
    <row r="187" spans="5:18" x14ac:dyDescent="0.65">
      <c r="E187" s="16" t="s">
        <v>844</v>
      </c>
      <c r="F187" s="29">
        <v>1</v>
      </c>
      <c r="K187" s="17"/>
      <c r="L187" s="17"/>
      <c r="Q187" s="16" t="s">
        <v>3196</v>
      </c>
      <c r="R187" s="31">
        <v>2</v>
      </c>
    </row>
    <row r="188" spans="5:18" x14ac:dyDescent="0.65">
      <c r="E188" s="16" t="s">
        <v>2935</v>
      </c>
      <c r="F188" s="29">
        <v>2</v>
      </c>
      <c r="K188" s="17"/>
      <c r="L188" s="17"/>
      <c r="Q188" s="16" t="s">
        <v>3646</v>
      </c>
      <c r="R188" s="31">
        <v>1</v>
      </c>
    </row>
    <row r="189" spans="5:18" x14ac:dyDescent="0.65">
      <c r="E189" s="16" t="s">
        <v>3469</v>
      </c>
      <c r="F189" s="29">
        <v>2</v>
      </c>
      <c r="K189" s="17"/>
      <c r="L189" s="17"/>
      <c r="Q189" s="16" t="s">
        <v>3807</v>
      </c>
      <c r="R189" s="31">
        <v>1</v>
      </c>
    </row>
    <row r="190" spans="5:18" x14ac:dyDescent="0.65">
      <c r="E190" s="16" t="s">
        <v>3285</v>
      </c>
      <c r="F190" s="29">
        <v>2</v>
      </c>
      <c r="K190" s="17"/>
      <c r="L190" s="17"/>
      <c r="Q190" s="16" t="s">
        <v>3856</v>
      </c>
      <c r="R190" s="31">
        <v>1</v>
      </c>
    </row>
    <row r="191" spans="5:18" x14ac:dyDescent="0.65">
      <c r="E191" s="16" t="s">
        <v>611</v>
      </c>
      <c r="F191" s="29">
        <v>1</v>
      </c>
      <c r="K191" s="17"/>
      <c r="L191" s="17"/>
      <c r="Q191" s="16" t="s">
        <v>3219</v>
      </c>
      <c r="R191" s="31">
        <v>1</v>
      </c>
    </row>
    <row r="192" spans="5:18" x14ac:dyDescent="0.65">
      <c r="E192" s="16" t="s">
        <v>2893</v>
      </c>
      <c r="F192" s="29">
        <v>2</v>
      </c>
      <c r="K192" s="17"/>
      <c r="L192" s="17"/>
      <c r="Q192" s="16" t="s">
        <v>1808</v>
      </c>
      <c r="R192" s="31">
        <v>1</v>
      </c>
    </row>
    <row r="193" spans="5:18" x14ac:dyDescent="0.65">
      <c r="E193" s="16" t="s">
        <v>2565</v>
      </c>
      <c r="F193" s="29">
        <v>2</v>
      </c>
      <c r="K193" s="17"/>
      <c r="L193" s="17"/>
      <c r="Q193" s="16" t="s">
        <v>2717</v>
      </c>
      <c r="R193" s="31">
        <v>2</v>
      </c>
    </row>
    <row r="194" spans="5:18" x14ac:dyDescent="0.65">
      <c r="E194" s="16" t="s">
        <v>383</v>
      </c>
      <c r="F194" s="29">
        <v>1</v>
      </c>
      <c r="K194" s="17"/>
      <c r="L194" s="17"/>
      <c r="Q194" s="16" t="s">
        <v>950</v>
      </c>
      <c r="R194" s="31">
        <v>1</v>
      </c>
    </row>
    <row r="195" spans="5:18" x14ac:dyDescent="0.65">
      <c r="E195" s="16" t="s">
        <v>2402</v>
      </c>
      <c r="F195" s="29">
        <v>1</v>
      </c>
      <c r="K195" s="17"/>
      <c r="L195" s="17"/>
      <c r="Q195" s="16" t="s">
        <v>3276</v>
      </c>
      <c r="R195" s="31">
        <v>1</v>
      </c>
    </row>
    <row r="196" spans="5:18" x14ac:dyDescent="0.65">
      <c r="E196" s="16" t="s">
        <v>311</v>
      </c>
      <c r="F196" s="29">
        <v>1</v>
      </c>
      <c r="K196" s="17"/>
      <c r="L196" s="17"/>
      <c r="Q196" s="16" t="s">
        <v>2281</v>
      </c>
      <c r="R196" s="31">
        <v>3</v>
      </c>
    </row>
    <row r="197" spans="5:18" x14ac:dyDescent="0.65">
      <c r="E197" s="16" t="s">
        <v>3273</v>
      </c>
      <c r="F197" s="29">
        <v>1</v>
      </c>
      <c r="K197" s="17"/>
      <c r="L197" s="17"/>
      <c r="Q197" s="16" t="s">
        <v>2995</v>
      </c>
      <c r="R197" s="31">
        <v>1</v>
      </c>
    </row>
    <row r="198" spans="5:18" x14ac:dyDescent="0.65">
      <c r="E198" s="16" t="s">
        <v>3232</v>
      </c>
      <c r="F198" s="29">
        <v>1</v>
      </c>
      <c r="K198" s="17"/>
      <c r="L198" s="17"/>
      <c r="Q198" s="16" t="s">
        <v>3703</v>
      </c>
      <c r="R198" s="31">
        <v>1</v>
      </c>
    </row>
    <row r="199" spans="5:18" x14ac:dyDescent="0.65">
      <c r="E199" s="16" t="s">
        <v>3756</v>
      </c>
      <c r="F199" s="29">
        <v>1</v>
      </c>
      <c r="K199" s="17"/>
      <c r="L199" s="17"/>
      <c r="Q199" s="16" t="s">
        <v>3782</v>
      </c>
      <c r="R199" s="31">
        <v>1</v>
      </c>
    </row>
    <row r="200" spans="5:18" x14ac:dyDescent="0.65">
      <c r="E200" s="16" t="s">
        <v>1365</v>
      </c>
      <c r="F200" s="29">
        <v>1</v>
      </c>
      <c r="K200" s="17"/>
      <c r="L200" s="17"/>
      <c r="Q200" s="16" t="s">
        <v>223</v>
      </c>
      <c r="R200" s="31">
        <v>1</v>
      </c>
    </row>
    <row r="201" spans="5:18" x14ac:dyDescent="0.65">
      <c r="E201" s="16" t="s">
        <v>1880</v>
      </c>
      <c r="F201" s="29">
        <v>1</v>
      </c>
      <c r="K201" s="17"/>
      <c r="L201" s="17"/>
      <c r="Q201" s="16" t="s">
        <v>695</v>
      </c>
      <c r="R201" s="31">
        <v>1</v>
      </c>
    </row>
    <row r="202" spans="5:18" x14ac:dyDescent="0.65">
      <c r="E202" s="16" t="s">
        <v>1929</v>
      </c>
      <c r="F202" s="29">
        <v>1</v>
      </c>
      <c r="K202" s="17"/>
      <c r="L202" s="17"/>
      <c r="Q202" s="16" t="s">
        <v>179</v>
      </c>
      <c r="R202" s="31">
        <v>1</v>
      </c>
    </row>
    <row r="203" spans="5:18" x14ac:dyDescent="0.65">
      <c r="E203" s="16" t="s">
        <v>2641</v>
      </c>
      <c r="F203" s="29">
        <v>2</v>
      </c>
      <c r="K203" s="17"/>
      <c r="L203" s="17"/>
      <c r="Q203" s="16" t="s">
        <v>2184</v>
      </c>
      <c r="R203" s="31">
        <v>1</v>
      </c>
    </row>
    <row r="204" spans="5:18" x14ac:dyDescent="0.65">
      <c r="E204" s="16" t="s">
        <v>1411</v>
      </c>
      <c r="F204" s="29">
        <v>1</v>
      </c>
      <c r="K204" s="17"/>
      <c r="L204" s="17"/>
      <c r="Q204" s="16" t="s">
        <v>1068</v>
      </c>
      <c r="R204" s="31">
        <v>1</v>
      </c>
    </row>
    <row r="205" spans="5:18" x14ac:dyDescent="0.65">
      <c r="E205" s="16" t="s">
        <v>2260</v>
      </c>
      <c r="F205" s="29">
        <v>1</v>
      </c>
      <c r="K205" s="17"/>
      <c r="L205" s="17"/>
      <c r="Q205" s="16" t="s">
        <v>203</v>
      </c>
      <c r="R205" s="31">
        <v>2</v>
      </c>
    </row>
    <row r="206" spans="5:18" x14ac:dyDescent="0.65">
      <c r="E206" s="16" t="s">
        <v>258</v>
      </c>
      <c r="F206" s="29">
        <v>4</v>
      </c>
      <c r="K206" s="17"/>
      <c r="L206" s="17"/>
      <c r="Q206" s="16" t="s">
        <v>1668</v>
      </c>
      <c r="R206" s="31">
        <v>1</v>
      </c>
    </row>
    <row r="207" spans="5:18" x14ac:dyDescent="0.65">
      <c r="E207" s="16" t="s">
        <v>3496</v>
      </c>
      <c r="F207" s="29">
        <v>1</v>
      </c>
      <c r="K207" s="17"/>
      <c r="L207" s="17"/>
      <c r="Q207" s="16" t="s">
        <v>561</v>
      </c>
      <c r="R207" s="31">
        <v>1</v>
      </c>
    </row>
    <row r="208" spans="5:18" x14ac:dyDescent="0.65">
      <c r="E208" s="16" t="s">
        <v>3355</v>
      </c>
      <c r="F208" s="29">
        <v>1</v>
      </c>
      <c r="K208" s="17"/>
      <c r="L208" s="17"/>
      <c r="Q208" s="16" t="s">
        <v>2505</v>
      </c>
      <c r="R208" s="31">
        <v>1</v>
      </c>
    </row>
    <row r="209" spans="5:18" x14ac:dyDescent="0.65">
      <c r="E209" s="16" t="s">
        <v>1864</v>
      </c>
      <c r="F209" s="29">
        <v>1</v>
      </c>
      <c r="K209" s="17"/>
      <c r="L209" s="17"/>
      <c r="Q209" s="16" t="s">
        <v>2133</v>
      </c>
      <c r="R209" s="31">
        <v>1</v>
      </c>
    </row>
    <row r="210" spans="5:18" x14ac:dyDescent="0.65">
      <c r="E210" s="16" t="s">
        <v>2742</v>
      </c>
      <c r="F210" s="29">
        <v>1</v>
      </c>
      <c r="K210" s="17"/>
      <c r="L210" s="17"/>
      <c r="Q210" s="16" t="s">
        <v>658</v>
      </c>
      <c r="R210" s="31">
        <v>1</v>
      </c>
    </row>
    <row r="211" spans="5:18" x14ac:dyDescent="0.65">
      <c r="E211" s="16" t="s">
        <v>3101</v>
      </c>
      <c r="F211" s="29">
        <v>1</v>
      </c>
      <c r="K211" s="17"/>
      <c r="L211" s="17"/>
      <c r="Q211" s="16" t="s">
        <v>1802</v>
      </c>
      <c r="R211" s="31">
        <v>1</v>
      </c>
    </row>
    <row r="212" spans="5:18" x14ac:dyDescent="0.65">
      <c r="E212" s="16" t="s">
        <v>1452</v>
      </c>
      <c r="F212" s="29">
        <v>1</v>
      </c>
      <c r="K212" s="17"/>
      <c r="L212" s="17"/>
      <c r="Q212" s="16" t="s">
        <v>1424</v>
      </c>
      <c r="R212" s="31">
        <v>1</v>
      </c>
    </row>
    <row r="213" spans="5:18" x14ac:dyDescent="0.65">
      <c r="E213" s="16" t="s">
        <v>3146</v>
      </c>
      <c r="F213" s="29">
        <v>1</v>
      </c>
      <c r="K213" s="17"/>
      <c r="L213" s="17"/>
      <c r="Q213" s="16" t="s">
        <v>337</v>
      </c>
      <c r="R213" s="31">
        <v>1</v>
      </c>
    </row>
    <row r="214" spans="5:18" x14ac:dyDescent="0.65">
      <c r="E214" s="16" t="s">
        <v>2542</v>
      </c>
      <c r="F214" s="29">
        <v>1</v>
      </c>
      <c r="K214" s="17"/>
      <c r="L214" s="17"/>
      <c r="Q214" s="16" t="s">
        <v>1297</v>
      </c>
      <c r="R214" s="31">
        <v>1</v>
      </c>
    </row>
    <row r="215" spans="5:18" x14ac:dyDescent="0.65">
      <c r="E215" s="16" t="s">
        <v>2078</v>
      </c>
      <c r="F215" s="29">
        <v>3</v>
      </c>
      <c r="K215" s="17"/>
      <c r="L215" s="17"/>
      <c r="Q215" s="16" t="s">
        <v>2496</v>
      </c>
      <c r="R215" s="31">
        <v>3</v>
      </c>
    </row>
    <row r="216" spans="5:18" x14ac:dyDescent="0.65">
      <c r="E216" s="16" t="s">
        <v>2745</v>
      </c>
      <c r="F216" s="29">
        <v>1</v>
      </c>
      <c r="K216" s="17"/>
      <c r="L216" s="17"/>
      <c r="Q216" s="16" t="s">
        <v>655</v>
      </c>
      <c r="R216" s="31">
        <v>1</v>
      </c>
    </row>
    <row r="217" spans="5:18" x14ac:dyDescent="0.65">
      <c r="E217" s="16" t="s">
        <v>3399</v>
      </c>
      <c r="F217" s="29">
        <v>1</v>
      </c>
      <c r="K217" s="17"/>
      <c r="L217" s="17"/>
      <c r="Q217" s="16" t="s">
        <v>200</v>
      </c>
      <c r="R217" s="31">
        <v>1</v>
      </c>
    </row>
    <row r="218" spans="5:18" x14ac:dyDescent="0.65">
      <c r="E218" s="16" t="s">
        <v>1058</v>
      </c>
      <c r="F218" s="29">
        <v>3</v>
      </c>
      <c r="K218" s="17"/>
      <c r="L218" s="17"/>
      <c r="Q218" s="16" t="s">
        <v>245</v>
      </c>
      <c r="R218" s="31">
        <v>3</v>
      </c>
    </row>
    <row r="219" spans="5:18" x14ac:dyDescent="0.65">
      <c r="E219" s="16" t="s">
        <v>340</v>
      </c>
      <c r="F219" s="29">
        <v>1</v>
      </c>
      <c r="K219" s="17"/>
      <c r="L219" s="17"/>
      <c r="Q219" s="16" t="s">
        <v>94</v>
      </c>
      <c r="R219" s="31">
        <v>1</v>
      </c>
    </row>
    <row r="220" spans="5:18" x14ac:dyDescent="0.65">
      <c r="E220" s="16" t="s">
        <v>2130</v>
      </c>
      <c r="F220" s="29">
        <v>1</v>
      </c>
      <c r="K220" s="17"/>
      <c r="L220" s="17"/>
      <c r="Q220" s="16" t="s">
        <v>1775</v>
      </c>
      <c r="R220" s="31">
        <v>1</v>
      </c>
    </row>
    <row r="221" spans="5:18" x14ac:dyDescent="0.65">
      <c r="E221" s="16" t="s">
        <v>2368</v>
      </c>
      <c r="F221" s="29">
        <v>1</v>
      </c>
      <c r="Q221" s="16" t="s">
        <v>1796</v>
      </c>
      <c r="R221" s="31">
        <v>1</v>
      </c>
    </row>
    <row r="222" spans="5:18" x14ac:dyDescent="0.65">
      <c r="E222" s="16" t="s">
        <v>2727</v>
      </c>
      <c r="F222" s="29">
        <v>3</v>
      </c>
      <c r="Q222" s="16" t="s">
        <v>1143</v>
      </c>
      <c r="R222" s="31">
        <v>3</v>
      </c>
    </row>
    <row r="223" spans="5:18" x14ac:dyDescent="0.65">
      <c r="E223" s="16" t="s">
        <v>2316</v>
      </c>
      <c r="F223" s="29">
        <v>2</v>
      </c>
      <c r="Q223" s="16" t="s">
        <v>2159</v>
      </c>
      <c r="R223" s="31">
        <v>1</v>
      </c>
    </row>
    <row r="224" spans="5:18" x14ac:dyDescent="0.65">
      <c r="E224" s="16" t="s">
        <v>2600</v>
      </c>
      <c r="F224" s="29">
        <v>2</v>
      </c>
      <c r="Q224" s="16" t="s">
        <v>2304</v>
      </c>
      <c r="R224" s="31">
        <v>1</v>
      </c>
    </row>
    <row r="225" spans="5:18" x14ac:dyDescent="0.65">
      <c r="E225" s="16" t="s">
        <v>1622</v>
      </c>
      <c r="F225" s="29">
        <v>1</v>
      </c>
      <c r="Q225" s="16" t="s">
        <v>1886</v>
      </c>
      <c r="R225" s="31">
        <v>2</v>
      </c>
    </row>
    <row r="226" spans="5:18" x14ac:dyDescent="0.65">
      <c r="E226" s="16" t="s">
        <v>1962</v>
      </c>
      <c r="F226" s="29">
        <v>2</v>
      </c>
      <c r="Q226" s="16" t="s">
        <v>2152</v>
      </c>
      <c r="R226" s="31">
        <v>1</v>
      </c>
    </row>
    <row r="227" spans="5:18" x14ac:dyDescent="0.65">
      <c r="E227" s="16" t="s">
        <v>699</v>
      </c>
      <c r="F227" s="29">
        <v>4</v>
      </c>
      <c r="Q227" s="16" t="s">
        <v>2810</v>
      </c>
      <c r="R227" s="31">
        <v>1</v>
      </c>
    </row>
    <row r="228" spans="5:18" x14ac:dyDescent="0.65">
      <c r="E228" s="16" t="s">
        <v>3196</v>
      </c>
      <c r="F228" s="29">
        <v>3</v>
      </c>
      <c r="Q228" s="16" t="s">
        <v>3413</v>
      </c>
      <c r="R228" s="31">
        <v>1</v>
      </c>
    </row>
    <row r="229" spans="5:18" x14ac:dyDescent="0.65">
      <c r="E229" s="16" t="s">
        <v>1427</v>
      </c>
      <c r="F229" s="29">
        <v>1</v>
      </c>
      <c r="Q229" s="16" t="s">
        <v>1528</v>
      </c>
      <c r="R229" s="31">
        <v>1</v>
      </c>
    </row>
    <row r="230" spans="5:18" x14ac:dyDescent="0.65">
      <c r="E230" s="16" t="s">
        <v>523</v>
      </c>
      <c r="F230" s="29">
        <v>1</v>
      </c>
      <c r="Q230" s="16" t="s">
        <v>1965</v>
      </c>
      <c r="R230" s="31">
        <v>1</v>
      </c>
    </row>
    <row r="231" spans="5:18" x14ac:dyDescent="0.65">
      <c r="E231" s="16" t="s">
        <v>3646</v>
      </c>
      <c r="F231" s="29">
        <v>1</v>
      </c>
      <c r="Q231" s="16" t="s">
        <v>1089</v>
      </c>
      <c r="R231" s="31">
        <v>2</v>
      </c>
    </row>
    <row r="232" spans="5:18" x14ac:dyDescent="0.65">
      <c r="E232" s="16" t="s">
        <v>3807</v>
      </c>
      <c r="F232" s="29">
        <v>1</v>
      </c>
      <c r="Q232" s="16" t="s">
        <v>2702</v>
      </c>
      <c r="R232" s="31">
        <v>1</v>
      </c>
    </row>
    <row r="233" spans="5:18" x14ac:dyDescent="0.65">
      <c r="E233" s="16" t="s">
        <v>3856</v>
      </c>
      <c r="F233" s="29">
        <v>1</v>
      </c>
      <c r="Q233" s="16" t="s">
        <v>3654</v>
      </c>
      <c r="R233" s="31">
        <v>1</v>
      </c>
    </row>
    <row r="234" spans="5:18" x14ac:dyDescent="0.65">
      <c r="E234" s="16" t="s">
        <v>2056</v>
      </c>
      <c r="F234" s="29">
        <v>1</v>
      </c>
      <c r="Q234" s="16" t="s">
        <v>3591</v>
      </c>
      <c r="R234" s="31">
        <v>7</v>
      </c>
    </row>
    <row r="235" spans="5:18" x14ac:dyDescent="0.65">
      <c r="E235" s="16" t="s">
        <v>1896</v>
      </c>
      <c r="F235" s="29">
        <v>3</v>
      </c>
      <c r="Q235" s="16" t="s">
        <v>911</v>
      </c>
      <c r="R235" s="31">
        <v>1</v>
      </c>
    </row>
    <row r="236" spans="5:18" x14ac:dyDescent="0.65">
      <c r="E236" s="16" t="s">
        <v>950</v>
      </c>
      <c r="F236" s="29">
        <v>1</v>
      </c>
      <c r="Q236" s="16" t="s">
        <v>2884</v>
      </c>
      <c r="R236" s="31">
        <v>1</v>
      </c>
    </row>
    <row r="237" spans="5:18" x14ac:dyDescent="0.65">
      <c r="E237" s="16" t="s">
        <v>837</v>
      </c>
      <c r="F237" s="29">
        <v>2</v>
      </c>
      <c r="Q237" s="16" t="s">
        <v>1646</v>
      </c>
      <c r="R237" s="31">
        <v>1</v>
      </c>
    </row>
    <row r="238" spans="5:18" x14ac:dyDescent="0.65">
      <c r="E238" s="16" t="s">
        <v>2281</v>
      </c>
      <c r="F238" s="29">
        <v>2</v>
      </c>
      <c r="Q238" s="16" t="s">
        <v>2919</v>
      </c>
      <c r="R238" s="31">
        <v>1</v>
      </c>
    </row>
    <row r="239" spans="5:18" x14ac:dyDescent="0.65">
      <c r="E239" s="16" t="s">
        <v>2995</v>
      </c>
      <c r="F239" s="29">
        <v>1</v>
      </c>
      <c r="Q239" s="16" t="s">
        <v>2625</v>
      </c>
      <c r="R239" s="31">
        <v>1</v>
      </c>
    </row>
    <row r="240" spans="5:18" x14ac:dyDescent="0.65">
      <c r="E240" s="16" t="s">
        <v>3703</v>
      </c>
      <c r="F240" s="29">
        <v>1</v>
      </c>
      <c r="Q240" s="16" t="s">
        <v>1671</v>
      </c>
      <c r="R240" s="31">
        <v>1</v>
      </c>
    </row>
    <row r="241" spans="5:18" x14ac:dyDescent="0.65">
      <c r="E241" s="16" t="s">
        <v>223</v>
      </c>
      <c r="F241" s="29">
        <v>1</v>
      </c>
      <c r="Q241" s="16" t="s">
        <v>1702</v>
      </c>
      <c r="R241" s="31">
        <v>1</v>
      </c>
    </row>
    <row r="242" spans="5:18" x14ac:dyDescent="0.65">
      <c r="E242" s="16" t="s">
        <v>695</v>
      </c>
      <c r="F242" s="29">
        <v>1</v>
      </c>
      <c r="Q242" s="16" t="s">
        <v>1980</v>
      </c>
      <c r="R242" s="31">
        <v>1</v>
      </c>
    </row>
    <row r="243" spans="5:18" x14ac:dyDescent="0.65">
      <c r="E243" s="16" t="s">
        <v>132</v>
      </c>
      <c r="F243" s="29">
        <v>1</v>
      </c>
      <c r="Q243" s="16" t="s">
        <v>3020</v>
      </c>
      <c r="R243" s="31">
        <v>1</v>
      </c>
    </row>
    <row r="244" spans="5:18" x14ac:dyDescent="0.65">
      <c r="E244" s="16" t="s">
        <v>1986</v>
      </c>
      <c r="F244" s="29">
        <v>2</v>
      </c>
      <c r="Q244" s="16" t="s">
        <v>536</v>
      </c>
      <c r="R244" s="31">
        <v>1</v>
      </c>
    </row>
    <row r="245" spans="5:18" x14ac:dyDescent="0.65">
      <c r="E245" s="16" t="s">
        <v>2184</v>
      </c>
      <c r="F245" s="29">
        <v>1</v>
      </c>
      <c r="Q245" s="16" t="s">
        <v>421</v>
      </c>
      <c r="R245" s="31">
        <v>1</v>
      </c>
    </row>
    <row r="246" spans="5:18" x14ac:dyDescent="0.65">
      <c r="E246" s="16" t="s">
        <v>1068</v>
      </c>
      <c r="F246" s="29">
        <v>4</v>
      </c>
      <c r="Q246" s="16" t="s">
        <v>1021</v>
      </c>
      <c r="R246" s="31">
        <v>2</v>
      </c>
    </row>
    <row r="247" spans="5:18" x14ac:dyDescent="0.65">
      <c r="E247" s="16" t="s">
        <v>3612</v>
      </c>
      <c r="F247" s="29">
        <v>2</v>
      </c>
      <c r="Q247" s="16" t="s">
        <v>1587</v>
      </c>
      <c r="R247" s="31">
        <v>1</v>
      </c>
    </row>
    <row r="248" spans="5:18" x14ac:dyDescent="0.65">
      <c r="E248" s="16" t="s">
        <v>3472</v>
      </c>
      <c r="F248" s="29">
        <v>1</v>
      </c>
      <c r="Q248" s="16" t="s">
        <v>304</v>
      </c>
      <c r="R248" s="31">
        <v>2</v>
      </c>
    </row>
    <row r="249" spans="5:18" x14ac:dyDescent="0.65">
      <c r="E249" s="16" t="s">
        <v>203</v>
      </c>
      <c r="F249" s="29">
        <v>1</v>
      </c>
      <c r="Q249" s="16" t="s">
        <v>1469</v>
      </c>
      <c r="R249" s="31">
        <v>1</v>
      </c>
    </row>
    <row r="250" spans="5:18" x14ac:dyDescent="0.65">
      <c r="E250" s="16" t="s">
        <v>1668</v>
      </c>
      <c r="F250" s="29">
        <v>3</v>
      </c>
      <c r="Q250" s="16" t="s">
        <v>2654</v>
      </c>
      <c r="R250" s="31">
        <v>1</v>
      </c>
    </row>
    <row r="251" spans="5:18" x14ac:dyDescent="0.65">
      <c r="E251" s="16" t="s">
        <v>608</v>
      </c>
      <c r="F251" s="29">
        <v>1</v>
      </c>
      <c r="Q251" s="16" t="s">
        <v>3216</v>
      </c>
      <c r="R251" s="31">
        <v>1</v>
      </c>
    </row>
    <row r="252" spans="5:18" x14ac:dyDescent="0.65">
      <c r="E252" s="16" t="s">
        <v>1424</v>
      </c>
      <c r="F252" s="29">
        <v>1</v>
      </c>
      <c r="Q252" s="16" t="s">
        <v>1083</v>
      </c>
      <c r="R252" s="31">
        <v>1</v>
      </c>
    </row>
    <row r="253" spans="5:18" x14ac:dyDescent="0.65">
      <c r="E253" s="16" t="s">
        <v>1297</v>
      </c>
      <c r="F253" s="29">
        <v>4</v>
      </c>
      <c r="Q253" s="16" t="s">
        <v>97</v>
      </c>
      <c r="R253" s="31">
        <v>1</v>
      </c>
    </row>
    <row r="254" spans="5:18" x14ac:dyDescent="0.65">
      <c r="E254" s="16" t="s">
        <v>2178</v>
      </c>
      <c r="F254" s="29">
        <v>1</v>
      </c>
      <c r="Q254" s="16" t="s">
        <v>570</v>
      </c>
      <c r="R254" s="31">
        <v>1</v>
      </c>
    </row>
    <row r="255" spans="5:18" x14ac:dyDescent="0.65">
      <c r="E255" s="16" t="s">
        <v>2714</v>
      </c>
      <c r="F255" s="29">
        <v>1</v>
      </c>
      <c r="Q255" s="16" t="s">
        <v>3579</v>
      </c>
      <c r="R255" s="31">
        <v>1</v>
      </c>
    </row>
    <row r="256" spans="5:18" x14ac:dyDescent="0.65">
      <c r="E256" s="16" t="s">
        <v>2231</v>
      </c>
      <c r="F256" s="29">
        <v>1</v>
      </c>
      <c r="Q256" s="16" t="s">
        <v>3443</v>
      </c>
      <c r="R256" s="31">
        <v>2</v>
      </c>
    </row>
    <row r="257" spans="5:18" x14ac:dyDescent="0.65">
      <c r="E257" s="16" t="s">
        <v>1251</v>
      </c>
      <c r="F257" s="29">
        <v>1</v>
      </c>
      <c r="Q257" s="16" t="s">
        <v>2638</v>
      </c>
      <c r="R257" s="31">
        <v>1</v>
      </c>
    </row>
    <row r="258" spans="5:18" x14ac:dyDescent="0.65">
      <c r="E258" s="16" t="s">
        <v>2427</v>
      </c>
      <c r="F258" s="29">
        <v>1</v>
      </c>
      <c r="Q258" s="16" t="s">
        <v>1992</v>
      </c>
      <c r="R258" s="31">
        <v>1</v>
      </c>
    </row>
    <row r="259" spans="5:18" x14ac:dyDescent="0.65">
      <c r="E259" s="16" t="s">
        <v>3544</v>
      </c>
      <c r="F259" s="29">
        <v>2</v>
      </c>
      <c r="Q259" s="16" t="s">
        <v>1130</v>
      </c>
      <c r="R259" s="31">
        <v>1</v>
      </c>
    </row>
    <row r="260" spans="5:18" x14ac:dyDescent="0.65">
      <c r="E260" s="16" t="s">
        <v>2817</v>
      </c>
      <c r="F260" s="29">
        <v>1</v>
      </c>
      <c r="Q260" s="16" t="s">
        <v>713</v>
      </c>
      <c r="R260" s="31">
        <v>1</v>
      </c>
    </row>
    <row r="261" spans="5:18" x14ac:dyDescent="0.65">
      <c r="E261" s="16" t="s">
        <v>840</v>
      </c>
      <c r="F261" s="29">
        <v>2</v>
      </c>
      <c r="Q261" s="16" t="s">
        <v>577</v>
      </c>
      <c r="R261" s="31">
        <v>1</v>
      </c>
    </row>
    <row r="262" spans="5:18" x14ac:dyDescent="0.65">
      <c r="E262" s="16" t="s">
        <v>1143</v>
      </c>
      <c r="F262" s="29">
        <v>1</v>
      </c>
      <c r="Q262" s="16" t="s">
        <v>1983</v>
      </c>
      <c r="R262" s="31">
        <v>1</v>
      </c>
    </row>
    <row r="263" spans="5:18" x14ac:dyDescent="0.65">
      <c r="E263" s="16" t="s">
        <v>676</v>
      </c>
      <c r="F263" s="29">
        <v>1</v>
      </c>
      <c r="Q263" s="16" t="s">
        <v>1781</v>
      </c>
      <c r="R263" s="31">
        <v>1</v>
      </c>
    </row>
    <row r="264" spans="5:18" x14ac:dyDescent="0.65">
      <c r="E264" s="16" t="s">
        <v>3636</v>
      </c>
      <c r="F264" s="29">
        <v>1</v>
      </c>
      <c r="Q264" s="16" t="s">
        <v>1559</v>
      </c>
      <c r="R264" s="31">
        <v>1</v>
      </c>
    </row>
    <row r="265" spans="5:18" x14ac:dyDescent="0.65">
      <c r="E265" s="16" t="s">
        <v>2011</v>
      </c>
      <c r="F265" s="29">
        <v>1</v>
      </c>
      <c r="Q265" s="16" t="s">
        <v>783</v>
      </c>
      <c r="R265" s="31">
        <v>1</v>
      </c>
    </row>
    <row r="266" spans="5:18" x14ac:dyDescent="0.65">
      <c r="E266" s="16" t="s">
        <v>220</v>
      </c>
      <c r="F266" s="29">
        <v>1</v>
      </c>
      <c r="Q266" s="16" t="s">
        <v>3337</v>
      </c>
      <c r="R266" s="31">
        <v>1</v>
      </c>
    </row>
    <row r="267" spans="5:18" x14ac:dyDescent="0.65">
      <c r="E267" s="16" t="s">
        <v>1392</v>
      </c>
      <c r="F267" s="29">
        <v>1</v>
      </c>
      <c r="Q267" s="16" t="s">
        <v>431</v>
      </c>
      <c r="R267" s="31">
        <v>3</v>
      </c>
    </row>
    <row r="268" spans="5:18" x14ac:dyDescent="0.65">
      <c r="E268" s="16" t="s">
        <v>1926</v>
      </c>
      <c r="F268" s="29">
        <v>1</v>
      </c>
      <c r="Q268" s="16" t="s">
        <v>2328</v>
      </c>
      <c r="R268" s="31">
        <v>1</v>
      </c>
    </row>
    <row r="269" spans="5:18" x14ac:dyDescent="0.65">
      <c r="E269" s="16" t="s">
        <v>2810</v>
      </c>
      <c r="F269" s="29">
        <v>1</v>
      </c>
      <c r="Q269" s="16" t="s">
        <v>3056</v>
      </c>
      <c r="R269" s="31">
        <v>1</v>
      </c>
    </row>
    <row r="270" spans="5:18" x14ac:dyDescent="0.65">
      <c r="E270" s="16" t="s">
        <v>861</v>
      </c>
      <c r="F270" s="29">
        <v>1</v>
      </c>
      <c r="Q270" s="16" t="s">
        <v>1383</v>
      </c>
      <c r="R270" s="31">
        <v>1</v>
      </c>
    </row>
    <row r="271" spans="5:18" x14ac:dyDescent="0.65">
      <c r="E271" s="16" t="s">
        <v>2916</v>
      </c>
      <c r="F271" s="29">
        <v>1</v>
      </c>
      <c r="Q271" s="16" t="s">
        <v>2461</v>
      </c>
      <c r="R271" s="31">
        <v>1</v>
      </c>
    </row>
    <row r="272" spans="5:18" x14ac:dyDescent="0.65">
      <c r="E272" s="16" t="s">
        <v>2415</v>
      </c>
      <c r="F272" s="29">
        <v>2</v>
      </c>
      <c r="Q272" s="16" t="s">
        <v>2925</v>
      </c>
      <c r="R272" s="31">
        <v>1</v>
      </c>
    </row>
    <row r="273" spans="5:18" x14ac:dyDescent="0.65">
      <c r="E273" s="16" t="s">
        <v>3413</v>
      </c>
      <c r="F273" s="29">
        <v>1</v>
      </c>
      <c r="Q273" s="16" t="s">
        <v>3650</v>
      </c>
      <c r="R273" s="31">
        <v>2</v>
      </c>
    </row>
    <row r="274" spans="5:18" x14ac:dyDescent="0.65">
      <c r="E274" s="16" t="s">
        <v>1528</v>
      </c>
      <c r="F274" s="29">
        <v>3</v>
      </c>
      <c r="Q274" s="16" t="s">
        <v>2748</v>
      </c>
      <c r="R274" s="31">
        <v>1</v>
      </c>
    </row>
    <row r="275" spans="5:18" x14ac:dyDescent="0.65">
      <c r="E275" s="16" t="s">
        <v>1965</v>
      </c>
      <c r="F275" s="29">
        <v>4</v>
      </c>
      <c r="Q275" s="16" t="s">
        <v>3554</v>
      </c>
      <c r="R275" s="31">
        <v>1</v>
      </c>
    </row>
    <row r="276" spans="5:18" x14ac:dyDescent="0.65">
      <c r="E276" s="16" t="s">
        <v>1089</v>
      </c>
      <c r="F276" s="29">
        <v>2</v>
      </c>
      <c r="Q276" s="16" t="s">
        <v>2578</v>
      </c>
      <c r="R276" s="31">
        <v>1</v>
      </c>
    </row>
    <row r="277" spans="5:18" x14ac:dyDescent="0.65">
      <c r="E277" s="16" t="s">
        <v>727</v>
      </c>
      <c r="F277" s="29">
        <v>1</v>
      </c>
      <c r="Q277" s="16" t="s">
        <v>967</v>
      </c>
      <c r="R277" s="31">
        <v>1</v>
      </c>
    </row>
    <row r="278" spans="5:18" x14ac:dyDescent="0.65">
      <c r="E278" s="16" t="s">
        <v>1220</v>
      </c>
      <c r="F278" s="29">
        <v>2</v>
      </c>
      <c r="Q278" s="16" t="s">
        <v>2985</v>
      </c>
      <c r="R278" s="31">
        <v>2</v>
      </c>
    </row>
    <row r="279" spans="5:18" x14ac:dyDescent="0.65">
      <c r="E279" s="16" t="s">
        <v>1754</v>
      </c>
      <c r="F279" s="29">
        <v>1</v>
      </c>
      <c r="Q279" s="16" t="s">
        <v>3466</v>
      </c>
      <c r="R279" s="31">
        <v>1</v>
      </c>
    </row>
    <row r="280" spans="5:18" x14ac:dyDescent="0.65">
      <c r="E280" s="16" t="s">
        <v>3657</v>
      </c>
      <c r="F280" s="29">
        <v>1</v>
      </c>
      <c r="Q280" s="16" t="s">
        <v>2411</v>
      </c>
      <c r="R280" s="31">
        <v>2</v>
      </c>
    </row>
    <row r="281" spans="5:18" x14ac:dyDescent="0.65">
      <c r="E281" s="16" t="s">
        <v>1232</v>
      </c>
      <c r="F281" s="29">
        <v>2</v>
      </c>
      <c r="Q281" s="16" t="s">
        <v>1525</v>
      </c>
      <c r="R281" s="31">
        <v>1</v>
      </c>
    </row>
    <row r="282" spans="5:18" x14ac:dyDescent="0.65">
      <c r="E282" s="16" t="s">
        <v>249</v>
      </c>
      <c r="F282" s="29">
        <v>1</v>
      </c>
      <c r="Q282" s="16" t="s">
        <v>2037</v>
      </c>
      <c r="R282" s="31">
        <v>2</v>
      </c>
    </row>
    <row r="283" spans="5:18" x14ac:dyDescent="0.65">
      <c r="E283" s="16" t="s">
        <v>528</v>
      </c>
      <c r="F283" s="29">
        <v>2</v>
      </c>
      <c r="Q283" s="16" t="s">
        <v>2551</v>
      </c>
      <c r="R283" s="31">
        <v>1</v>
      </c>
    </row>
    <row r="284" spans="5:18" x14ac:dyDescent="0.65">
      <c r="E284" s="16" t="s">
        <v>370</v>
      </c>
      <c r="F284" s="29">
        <v>1</v>
      </c>
      <c r="Q284" s="16" t="s">
        <v>2092</v>
      </c>
      <c r="R284" s="31">
        <v>1</v>
      </c>
    </row>
    <row r="285" spans="5:18" x14ac:dyDescent="0.65">
      <c r="E285" s="16" t="s">
        <v>2884</v>
      </c>
      <c r="F285" s="29">
        <v>10</v>
      </c>
      <c r="Q285" s="16" t="s">
        <v>1677</v>
      </c>
      <c r="R285" s="31">
        <v>3</v>
      </c>
    </row>
    <row r="286" spans="5:18" x14ac:dyDescent="0.65">
      <c r="E286" s="16" t="s">
        <v>3525</v>
      </c>
      <c r="F286" s="29">
        <v>1</v>
      </c>
      <c r="Q286" s="16" t="s">
        <v>2383</v>
      </c>
      <c r="R286" s="31">
        <v>1</v>
      </c>
    </row>
    <row r="287" spans="5:18" x14ac:dyDescent="0.65">
      <c r="E287" s="16" t="s">
        <v>1702</v>
      </c>
      <c r="F287" s="29">
        <v>2</v>
      </c>
      <c r="Q287" s="16" t="s">
        <v>2763</v>
      </c>
      <c r="R287" s="31">
        <v>1</v>
      </c>
    </row>
    <row r="288" spans="5:18" x14ac:dyDescent="0.65">
      <c r="E288" s="16" t="s">
        <v>3020</v>
      </c>
      <c r="F288" s="29">
        <v>3</v>
      </c>
      <c r="Q288" s="16" t="s">
        <v>3235</v>
      </c>
      <c r="R288" s="31">
        <v>1</v>
      </c>
    </row>
    <row r="289" spans="5:18" x14ac:dyDescent="0.65">
      <c r="E289" s="16" t="s">
        <v>1799</v>
      </c>
      <c r="F289" s="29">
        <v>1</v>
      </c>
      <c r="Q289" s="16" t="s">
        <v>1968</v>
      </c>
      <c r="R289" s="31">
        <v>2</v>
      </c>
    </row>
    <row r="290" spans="5:18" x14ac:dyDescent="0.65">
      <c r="E290" s="16" t="s">
        <v>421</v>
      </c>
      <c r="F290" s="29">
        <v>4</v>
      </c>
      <c r="Q290" s="16" t="s">
        <v>2689</v>
      </c>
      <c r="R290" s="31">
        <v>1</v>
      </c>
    </row>
    <row r="291" spans="5:18" x14ac:dyDescent="0.65">
      <c r="E291" s="16" t="s">
        <v>3639</v>
      </c>
      <c r="F291" s="29">
        <v>3</v>
      </c>
      <c r="Q291" s="16" t="s">
        <v>2248</v>
      </c>
      <c r="R291" s="31">
        <v>1</v>
      </c>
    </row>
    <row r="292" spans="5:18" x14ac:dyDescent="0.65">
      <c r="E292" s="16" t="s">
        <v>1021</v>
      </c>
      <c r="F292" s="29">
        <v>2</v>
      </c>
      <c r="Q292" s="16" t="s">
        <v>2781</v>
      </c>
      <c r="R292" s="31">
        <v>1</v>
      </c>
    </row>
    <row r="293" spans="5:18" x14ac:dyDescent="0.65">
      <c r="E293" s="16" t="s">
        <v>1469</v>
      </c>
      <c r="F293" s="29">
        <v>4</v>
      </c>
      <c r="Q293" s="16" t="s">
        <v>1414</v>
      </c>
      <c r="R293" s="31">
        <v>1</v>
      </c>
    </row>
    <row r="294" spans="5:18" x14ac:dyDescent="0.65">
      <c r="E294" s="16" t="s">
        <v>724</v>
      </c>
      <c r="F294" s="29">
        <v>1</v>
      </c>
      <c r="Q294" s="16" t="s">
        <v>982</v>
      </c>
      <c r="R294" s="31">
        <v>1</v>
      </c>
    </row>
    <row r="295" spans="5:18" x14ac:dyDescent="0.65">
      <c r="E295" s="16" t="s">
        <v>2654</v>
      </c>
      <c r="F295" s="29">
        <v>1</v>
      </c>
      <c r="Q295" s="16" t="s">
        <v>999</v>
      </c>
      <c r="R295" s="31">
        <v>1</v>
      </c>
    </row>
    <row r="296" spans="5:18" x14ac:dyDescent="0.65">
      <c r="E296" s="16" t="s">
        <v>1833</v>
      </c>
      <c r="F296" s="29">
        <v>2</v>
      </c>
      <c r="Q296" s="16" t="s">
        <v>3008</v>
      </c>
      <c r="R296" s="31">
        <v>2</v>
      </c>
    </row>
    <row r="297" spans="5:18" x14ac:dyDescent="0.65">
      <c r="E297" s="16" t="s">
        <v>2095</v>
      </c>
      <c r="F297" s="29">
        <v>2</v>
      </c>
      <c r="Q297" s="16" t="s">
        <v>791</v>
      </c>
      <c r="R297" s="31">
        <v>1</v>
      </c>
    </row>
    <row r="298" spans="5:18" x14ac:dyDescent="0.65">
      <c r="E298" s="16" t="s">
        <v>570</v>
      </c>
      <c r="F298" s="29">
        <v>1</v>
      </c>
      <c r="Q298" s="16" t="s">
        <v>2430</v>
      </c>
      <c r="R298" s="31">
        <v>1</v>
      </c>
    </row>
    <row r="299" spans="5:18" x14ac:dyDescent="0.65">
      <c r="E299" s="16" t="s">
        <v>1551</v>
      </c>
      <c r="F299" s="29">
        <v>2</v>
      </c>
      <c r="Q299" s="16" t="s">
        <v>3622</v>
      </c>
      <c r="R299" s="31">
        <v>1</v>
      </c>
    </row>
    <row r="300" spans="5:18" x14ac:dyDescent="0.65">
      <c r="E300" s="16" t="s">
        <v>3443</v>
      </c>
      <c r="F300" s="29">
        <v>4</v>
      </c>
      <c r="Q300" s="16" t="s">
        <v>3603</v>
      </c>
      <c r="R300" s="31">
        <v>5</v>
      </c>
    </row>
    <row r="301" spans="5:18" x14ac:dyDescent="0.65">
      <c r="E301" s="16" t="s">
        <v>2787</v>
      </c>
      <c r="F301" s="29">
        <v>2</v>
      </c>
      <c r="Q301" s="16" t="s">
        <v>3643</v>
      </c>
      <c r="R301" s="31">
        <v>1</v>
      </c>
    </row>
    <row r="302" spans="5:18" x14ac:dyDescent="0.65">
      <c r="E302" s="16" t="s">
        <v>1241</v>
      </c>
      <c r="F302" s="29">
        <v>1</v>
      </c>
      <c r="Q302" s="16" t="s">
        <v>888</v>
      </c>
      <c r="R302" s="31">
        <v>2</v>
      </c>
    </row>
    <row r="303" spans="5:18" x14ac:dyDescent="0.65">
      <c r="E303" s="16" t="s">
        <v>1992</v>
      </c>
      <c r="F303" s="29">
        <v>1</v>
      </c>
      <c r="Q303" s="16" t="s">
        <v>2502</v>
      </c>
      <c r="R303" s="31">
        <v>1</v>
      </c>
    </row>
    <row r="304" spans="5:18" x14ac:dyDescent="0.65">
      <c r="E304" s="16" t="s">
        <v>2313</v>
      </c>
      <c r="F304" s="29">
        <v>1</v>
      </c>
      <c r="Q304" s="16" t="s">
        <v>645</v>
      </c>
      <c r="R304" s="31">
        <v>1</v>
      </c>
    </row>
    <row r="305" spans="5:18" x14ac:dyDescent="0.65">
      <c r="E305" s="16" t="s">
        <v>1448</v>
      </c>
      <c r="F305" s="29">
        <v>2</v>
      </c>
      <c r="Q305" s="16" t="s">
        <v>485</v>
      </c>
      <c r="R305" s="31">
        <v>2</v>
      </c>
    </row>
    <row r="306" spans="5:18" x14ac:dyDescent="0.65">
      <c r="E306" s="16" t="s">
        <v>129</v>
      </c>
      <c r="F306" s="29">
        <v>1</v>
      </c>
      <c r="Q306" s="16" t="s">
        <v>1408</v>
      </c>
      <c r="R306" s="31">
        <v>2</v>
      </c>
    </row>
    <row r="307" spans="5:18" x14ac:dyDescent="0.65">
      <c r="E307" s="16" t="s">
        <v>1662</v>
      </c>
      <c r="F307" s="29">
        <v>1</v>
      </c>
      <c r="Q307" s="16" t="s">
        <v>1226</v>
      </c>
      <c r="R307" s="31">
        <v>1</v>
      </c>
    </row>
    <row r="308" spans="5:18" x14ac:dyDescent="0.65">
      <c r="E308" s="16" t="s">
        <v>3316</v>
      </c>
      <c r="F308" s="29">
        <v>1</v>
      </c>
      <c r="Q308" s="16" t="s">
        <v>1603</v>
      </c>
      <c r="R308" s="31">
        <v>3</v>
      </c>
    </row>
    <row r="309" spans="5:18" x14ac:dyDescent="0.65">
      <c r="E309" s="16" t="s">
        <v>583</v>
      </c>
      <c r="F309" s="29">
        <v>1</v>
      </c>
      <c r="Q309" s="16" t="s">
        <v>2557</v>
      </c>
      <c r="R309" s="31">
        <v>4</v>
      </c>
    </row>
    <row r="310" spans="5:18" x14ac:dyDescent="0.65">
      <c r="E310" s="16" t="s">
        <v>1959</v>
      </c>
      <c r="F310" s="29">
        <v>1</v>
      </c>
      <c r="Q310" s="16" t="s">
        <v>1914</v>
      </c>
      <c r="R310" s="31">
        <v>1</v>
      </c>
    </row>
    <row r="311" spans="5:18" x14ac:dyDescent="0.65">
      <c r="E311" s="16" t="s">
        <v>783</v>
      </c>
      <c r="F311" s="29">
        <v>1</v>
      </c>
      <c r="Q311" s="16" t="s">
        <v>753</v>
      </c>
      <c r="R311" s="31">
        <v>2</v>
      </c>
    </row>
    <row r="312" spans="5:18" x14ac:dyDescent="0.65">
      <c r="E312" s="16" t="s">
        <v>567</v>
      </c>
      <c r="F312" s="29">
        <v>1</v>
      </c>
      <c r="Q312" s="16" t="s">
        <v>346</v>
      </c>
      <c r="R312" s="31">
        <v>1</v>
      </c>
    </row>
    <row r="313" spans="5:18" x14ac:dyDescent="0.65">
      <c r="E313" s="16" t="s">
        <v>1313</v>
      </c>
      <c r="F313" s="29">
        <v>1</v>
      </c>
      <c r="Q313" s="16" t="s">
        <v>809</v>
      </c>
      <c r="R313" s="31">
        <v>1</v>
      </c>
    </row>
    <row r="314" spans="5:18" x14ac:dyDescent="0.65">
      <c r="E314" s="16" t="s">
        <v>1784</v>
      </c>
      <c r="F314" s="29">
        <v>2</v>
      </c>
      <c r="Q314" s="16" t="s">
        <v>471</v>
      </c>
      <c r="R314" s="31">
        <v>1</v>
      </c>
    </row>
    <row r="315" spans="5:18" x14ac:dyDescent="0.65">
      <c r="E315" s="16" t="s">
        <v>2863</v>
      </c>
      <c r="F315" s="29">
        <v>1</v>
      </c>
      <c r="Q315" s="16" t="s">
        <v>2124</v>
      </c>
      <c r="R315" s="31">
        <v>1</v>
      </c>
    </row>
    <row r="316" spans="5:18" x14ac:dyDescent="0.65">
      <c r="E316" s="16" t="s">
        <v>3337</v>
      </c>
      <c r="F316" s="29">
        <v>1</v>
      </c>
      <c r="Q316" s="16" t="s">
        <v>2548</v>
      </c>
      <c r="R316" s="31">
        <v>1</v>
      </c>
    </row>
    <row r="317" spans="5:18" x14ac:dyDescent="0.65">
      <c r="E317" s="16" t="s">
        <v>431</v>
      </c>
      <c r="F317" s="29">
        <v>8</v>
      </c>
      <c r="Q317" s="16" t="s">
        <v>2171</v>
      </c>
      <c r="R317" s="31">
        <v>1</v>
      </c>
    </row>
    <row r="318" spans="5:18" x14ac:dyDescent="0.65">
      <c r="E318" s="16" t="s">
        <v>242</v>
      </c>
      <c r="F318" s="29">
        <v>1</v>
      </c>
      <c r="Q318" s="16" t="s">
        <v>3384</v>
      </c>
      <c r="R318" s="31">
        <v>1</v>
      </c>
    </row>
    <row r="319" spans="5:18" x14ac:dyDescent="0.65">
      <c r="E319" s="16" t="s">
        <v>208</v>
      </c>
      <c r="F319" s="29">
        <v>2</v>
      </c>
      <c r="Q319" s="16" t="s">
        <v>1395</v>
      </c>
      <c r="R319" s="31">
        <v>1</v>
      </c>
    </row>
    <row r="320" spans="5:18" x14ac:dyDescent="0.65">
      <c r="E320" s="16" t="s">
        <v>618</v>
      </c>
      <c r="F320" s="29">
        <v>1</v>
      </c>
      <c r="Q320" s="16" t="s">
        <v>2405</v>
      </c>
      <c r="R320" s="31">
        <v>1</v>
      </c>
    </row>
    <row r="321" spans="5:18" x14ac:dyDescent="0.65">
      <c r="E321" s="16" t="s">
        <v>2925</v>
      </c>
      <c r="F321" s="29">
        <v>2</v>
      </c>
      <c r="Q321" s="16" t="s">
        <v>1766</v>
      </c>
      <c r="R321" s="31">
        <v>3</v>
      </c>
    </row>
    <row r="322" spans="5:18" x14ac:dyDescent="0.65">
      <c r="E322" s="16" t="s">
        <v>2377</v>
      </c>
      <c r="F322" s="29">
        <v>3</v>
      </c>
      <c r="Q322" s="16" t="s">
        <v>2875</v>
      </c>
      <c r="R322" s="31">
        <v>1</v>
      </c>
    </row>
    <row r="323" spans="5:18" x14ac:dyDescent="0.65">
      <c r="E323" s="16" t="s">
        <v>1195</v>
      </c>
      <c r="F323" s="29">
        <v>1</v>
      </c>
      <c r="Q323" s="16" t="s">
        <v>973</v>
      </c>
      <c r="R323" s="31">
        <v>1</v>
      </c>
    </row>
    <row r="324" spans="5:18" x14ac:dyDescent="0.65">
      <c r="E324" s="16" t="s">
        <v>1445</v>
      </c>
      <c r="F324" s="29">
        <v>1</v>
      </c>
      <c r="Q324" s="16" t="s">
        <v>988</v>
      </c>
      <c r="R324" s="31">
        <v>2</v>
      </c>
    </row>
    <row r="325" spans="5:18" x14ac:dyDescent="0.65">
      <c r="E325" s="16" t="s">
        <v>1280</v>
      </c>
      <c r="F325" s="29">
        <v>2</v>
      </c>
      <c r="Q325" s="16" t="s">
        <v>185</v>
      </c>
      <c r="R325" s="31">
        <v>1</v>
      </c>
    </row>
    <row r="326" spans="5:18" x14ac:dyDescent="0.65">
      <c r="E326" s="16" t="s">
        <v>1238</v>
      </c>
      <c r="F326" s="29">
        <v>1</v>
      </c>
      <c r="Q326" s="16" t="s">
        <v>767</v>
      </c>
      <c r="R326" s="31">
        <v>1</v>
      </c>
    </row>
    <row r="327" spans="5:18" x14ac:dyDescent="0.65">
      <c r="E327" s="16" t="s">
        <v>1619</v>
      </c>
      <c r="F327" s="29">
        <v>1</v>
      </c>
      <c r="Q327" s="16" t="s">
        <v>3152</v>
      </c>
      <c r="R327" s="31">
        <v>1</v>
      </c>
    </row>
    <row r="328" spans="5:18" x14ac:dyDescent="0.65">
      <c r="E328" s="16" t="s">
        <v>967</v>
      </c>
      <c r="F328" s="29">
        <v>1</v>
      </c>
      <c r="Q328" s="16" t="s">
        <v>1430</v>
      </c>
      <c r="R328" s="31">
        <v>1</v>
      </c>
    </row>
    <row r="329" spans="5:18" x14ac:dyDescent="0.65">
      <c r="E329" s="16" t="s">
        <v>2136</v>
      </c>
      <c r="F329" s="29">
        <v>2</v>
      </c>
      <c r="Q329" s="16" t="s">
        <v>150</v>
      </c>
      <c r="R329" s="31">
        <v>2</v>
      </c>
    </row>
    <row r="330" spans="5:18" x14ac:dyDescent="0.65">
      <c r="E330" s="16" t="s">
        <v>1032</v>
      </c>
      <c r="F330" s="29">
        <v>1</v>
      </c>
      <c r="Q330" s="16" t="s">
        <v>3032</v>
      </c>
      <c r="R330" s="31">
        <v>1</v>
      </c>
    </row>
    <row r="331" spans="5:18" x14ac:dyDescent="0.65">
      <c r="E331" s="16" t="s">
        <v>3585</v>
      </c>
      <c r="F331" s="29">
        <v>1</v>
      </c>
      <c r="Q331" s="16" t="s">
        <v>3247</v>
      </c>
      <c r="R331" s="31">
        <v>1</v>
      </c>
    </row>
    <row r="332" spans="5:18" x14ac:dyDescent="0.65">
      <c r="E332" s="16" t="s">
        <v>648</v>
      </c>
      <c r="F332" s="29">
        <v>1</v>
      </c>
      <c r="Q332" s="16" t="s">
        <v>2457</v>
      </c>
      <c r="R332" s="31">
        <v>2</v>
      </c>
    </row>
    <row r="333" spans="5:18" x14ac:dyDescent="0.65">
      <c r="E333" s="16" t="s">
        <v>2050</v>
      </c>
      <c r="F333" s="29">
        <v>1</v>
      </c>
      <c r="Q333" s="16" t="s">
        <v>1114</v>
      </c>
      <c r="R333" s="31">
        <v>1</v>
      </c>
    </row>
    <row r="334" spans="5:18" x14ac:dyDescent="0.65">
      <c r="E334" s="16" t="s">
        <v>3419</v>
      </c>
      <c r="F334" s="29">
        <v>2</v>
      </c>
      <c r="Q334" s="16" t="s">
        <v>3582</v>
      </c>
      <c r="R334" s="31">
        <v>2</v>
      </c>
    </row>
    <row r="335" spans="5:18" x14ac:dyDescent="0.65">
      <c r="E335" s="16" t="s">
        <v>2411</v>
      </c>
      <c r="F335" s="29">
        <v>1</v>
      </c>
      <c r="Q335" s="16" t="s">
        <v>3294</v>
      </c>
      <c r="R335" s="31">
        <v>1</v>
      </c>
    </row>
    <row r="336" spans="5:18" x14ac:dyDescent="0.65">
      <c r="E336" s="16" t="s">
        <v>1544</v>
      </c>
      <c r="F336" s="29">
        <v>1</v>
      </c>
      <c r="Q336" s="16" t="s">
        <v>1139</v>
      </c>
      <c r="R336" s="31">
        <v>1</v>
      </c>
    </row>
    <row r="337" spans="5:18" x14ac:dyDescent="0.65">
      <c r="E337" s="16" t="s">
        <v>970</v>
      </c>
      <c r="F337" s="29">
        <v>1</v>
      </c>
      <c r="Q337" s="16" t="s">
        <v>1744</v>
      </c>
      <c r="R337" s="31">
        <v>1</v>
      </c>
    </row>
    <row r="338" spans="5:18" x14ac:dyDescent="0.65">
      <c r="E338" s="16" t="s">
        <v>2763</v>
      </c>
      <c r="F338" s="29">
        <v>1</v>
      </c>
      <c r="Q338" s="16" t="s">
        <v>614</v>
      </c>
      <c r="R338" s="31">
        <v>2</v>
      </c>
    </row>
    <row r="339" spans="5:18" x14ac:dyDescent="0.65">
      <c r="E339" s="16" t="s">
        <v>3390</v>
      </c>
      <c r="F339" s="29">
        <v>1</v>
      </c>
      <c r="Q339" s="16" t="s">
        <v>135</v>
      </c>
      <c r="R339" s="31">
        <v>1</v>
      </c>
    </row>
    <row r="340" spans="5:18" x14ac:dyDescent="0.65">
      <c r="E340" s="16" t="s">
        <v>779</v>
      </c>
      <c r="F340" s="29">
        <v>2</v>
      </c>
      <c r="Q340" s="16" t="s">
        <v>3762</v>
      </c>
      <c r="R340" s="31">
        <v>1</v>
      </c>
    </row>
    <row r="341" spans="5:18" x14ac:dyDescent="0.65">
      <c r="E341" s="16" t="s">
        <v>355</v>
      </c>
      <c r="F341" s="29">
        <v>3</v>
      </c>
      <c r="Q341" s="16" t="s">
        <v>1825</v>
      </c>
      <c r="R341" s="31">
        <v>1</v>
      </c>
    </row>
    <row r="342" spans="5:18" x14ac:dyDescent="0.65">
      <c r="E342" s="16" t="s">
        <v>1688</v>
      </c>
      <c r="F342" s="29">
        <v>2</v>
      </c>
      <c r="Q342" s="16" t="s">
        <v>3606</v>
      </c>
      <c r="R342" s="31">
        <v>1</v>
      </c>
    </row>
    <row r="343" spans="5:18" x14ac:dyDescent="0.65">
      <c r="E343" s="16" t="s">
        <v>1706</v>
      </c>
      <c r="F343" s="29">
        <v>1</v>
      </c>
      <c r="Q343" s="16" t="s">
        <v>3734</v>
      </c>
      <c r="R343" s="31">
        <v>1</v>
      </c>
    </row>
    <row r="344" spans="5:18" x14ac:dyDescent="0.65">
      <c r="E344" s="16" t="s">
        <v>2031</v>
      </c>
      <c r="F344" s="29">
        <v>1</v>
      </c>
      <c r="Q344" s="16" t="s">
        <v>2225</v>
      </c>
      <c r="R344" s="31">
        <v>1</v>
      </c>
    </row>
    <row r="345" spans="5:18" x14ac:dyDescent="0.65">
      <c r="E345" s="16" t="s">
        <v>1578</v>
      </c>
      <c r="F345" s="29">
        <v>1</v>
      </c>
      <c r="Q345" s="16" t="s">
        <v>2269</v>
      </c>
      <c r="R345" s="31">
        <v>2</v>
      </c>
    </row>
    <row r="346" spans="5:18" x14ac:dyDescent="0.65">
      <c r="E346" s="16" t="s">
        <v>3312</v>
      </c>
      <c r="F346" s="29">
        <v>2</v>
      </c>
      <c r="Q346" s="16" t="s">
        <v>1793</v>
      </c>
      <c r="R346" s="31">
        <v>1</v>
      </c>
    </row>
    <row r="347" spans="5:18" x14ac:dyDescent="0.65">
      <c r="E347" s="16" t="s">
        <v>3008</v>
      </c>
      <c r="F347" s="29">
        <v>2</v>
      </c>
      <c r="Q347" s="16" t="s">
        <v>1516</v>
      </c>
      <c r="R347" s="31">
        <v>1</v>
      </c>
    </row>
    <row r="348" spans="5:18" x14ac:dyDescent="0.65">
      <c r="E348" s="16" t="s">
        <v>791</v>
      </c>
      <c r="F348" s="29">
        <v>4</v>
      </c>
      <c r="Q348" s="16" t="s">
        <v>586</v>
      </c>
      <c r="R348" s="31">
        <v>1</v>
      </c>
    </row>
    <row r="349" spans="5:18" x14ac:dyDescent="0.65">
      <c r="E349" s="16" t="s">
        <v>2075</v>
      </c>
      <c r="F349" s="29">
        <v>1</v>
      </c>
      <c r="Q349" s="16" t="s">
        <v>3121</v>
      </c>
      <c r="R349" s="31">
        <v>1</v>
      </c>
    </row>
    <row r="350" spans="5:18" x14ac:dyDescent="0.65">
      <c r="E350" s="16" t="s">
        <v>2430</v>
      </c>
      <c r="F350" s="29">
        <v>7</v>
      </c>
      <c r="Q350" s="16" t="s">
        <v>1466</v>
      </c>
      <c r="R350" s="31">
        <v>1</v>
      </c>
    </row>
    <row r="351" spans="5:18" x14ac:dyDescent="0.65">
      <c r="E351" s="16" t="s">
        <v>1368</v>
      </c>
      <c r="F351" s="29">
        <v>1</v>
      </c>
      <c r="Q351" s="16" t="s">
        <v>692</v>
      </c>
      <c r="R351" s="31">
        <v>1</v>
      </c>
    </row>
    <row r="352" spans="5:18" x14ac:dyDescent="0.65">
      <c r="E352" s="16" t="s">
        <v>3622</v>
      </c>
      <c r="F352" s="29">
        <v>5</v>
      </c>
      <c r="Q352" s="16" t="s">
        <v>2069</v>
      </c>
      <c r="R352" s="31">
        <v>2</v>
      </c>
    </row>
    <row r="353" spans="5:18" x14ac:dyDescent="0.65">
      <c r="E353" s="16" t="s">
        <v>3603</v>
      </c>
      <c r="F353" s="29">
        <v>4</v>
      </c>
      <c r="Q353" s="16" t="s">
        <v>2296</v>
      </c>
      <c r="R353" s="31">
        <v>1</v>
      </c>
    </row>
    <row r="354" spans="5:18" x14ac:dyDescent="0.65">
      <c r="E354" s="16" t="s">
        <v>1581</v>
      </c>
      <c r="F354" s="29">
        <v>2</v>
      </c>
      <c r="Q354" s="16" t="s">
        <v>1229</v>
      </c>
      <c r="R354" s="31">
        <v>1</v>
      </c>
    </row>
    <row r="355" spans="5:18" x14ac:dyDescent="0.65">
      <c r="E355" s="16" t="s">
        <v>645</v>
      </c>
      <c r="F355" s="29">
        <v>1</v>
      </c>
      <c r="Q355" s="16" t="s">
        <v>3002</v>
      </c>
      <c r="R355" s="31">
        <v>1</v>
      </c>
    </row>
    <row r="356" spans="5:18" x14ac:dyDescent="0.65">
      <c r="E356" s="16" t="s">
        <v>1634</v>
      </c>
      <c r="F356" s="29">
        <v>1</v>
      </c>
      <c r="Q356" s="16" t="s">
        <v>3506</v>
      </c>
      <c r="R356" s="31">
        <v>1</v>
      </c>
    </row>
    <row r="357" spans="5:18" x14ac:dyDescent="0.65">
      <c r="E357" s="16" t="s">
        <v>1408</v>
      </c>
      <c r="F357" s="29">
        <v>2</v>
      </c>
      <c r="Q357" s="16" t="s">
        <v>2066</v>
      </c>
      <c r="R357" s="31">
        <v>1</v>
      </c>
    </row>
    <row r="358" spans="5:18" x14ac:dyDescent="0.65">
      <c r="E358" s="16" t="s">
        <v>730</v>
      </c>
      <c r="F358" s="29">
        <v>2</v>
      </c>
      <c r="Q358" s="16" t="s">
        <v>1263</v>
      </c>
      <c r="R358" s="31">
        <v>1</v>
      </c>
    </row>
    <row r="359" spans="5:18" x14ac:dyDescent="0.65">
      <c r="E359" s="16" t="s">
        <v>1610</v>
      </c>
      <c r="F359" s="29">
        <v>1</v>
      </c>
      <c r="Q359" s="16" t="s">
        <v>3772</v>
      </c>
      <c r="R359" s="31">
        <v>1</v>
      </c>
    </row>
    <row r="360" spans="5:18" x14ac:dyDescent="0.65">
      <c r="E360" s="16" t="s">
        <v>1914</v>
      </c>
      <c r="F360" s="29">
        <v>1</v>
      </c>
      <c r="Q360" s="16" t="s">
        <v>1814</v>
      </c>
      <c r="R360" s="31">
        <v>1</v>
      </c>
    </row>
    <row r="361" spans="5:18" x14ac:dyDescent="0.65">
      <c r="E361" s="16" t="s">
        <v>1155</v>
      </c>
      <c r="F361" s="29">
        <v>1</v>
      </c>
      <c r="Q361" s="16" t="s">
        <v>1652</v>
      </c>
      <c r="R361" s="31">
        <v>1</v>
      </c>
    </row>
    <row r="362" spans="5:18" x14ac:dyDescent="0.65">
      <c r="E362" s="16" t="s">
        <v>3402</v>
      </c>
      <c r="F362" s="29">
        <v>1</v>
      </c>
      <c r="Q362" s="16" t="s">
        <v>465</v>
      </c>
      <c r="R362" s="31">
        <v>1</v>
      </c>
    </row>
    <row r="363" spans="5:18" x14ac:dyDescent="0.65">
      <c r="E363" s="16" t="s">
        <v>197</v>
      </c>
      <c r="F363" s="29">
        <v>1</v>
      </c>
      <c r="Q363" s="16" t="s">
        <v>3177</v>
      </c>
      <c r="R363" s="31">
        <v>1</v>
      </c>
    </row>
    <row r="364" spans="5:18" x14ac:dyDescent="0.65">
      <c r="E364" s="16" t="s">
        <v>1417</v>
      </c>
      <c r="F364" s="29">
        <v>1</v>
      </c>
      <c r="Q364" s="16" t="s">
        <v>2823</v>
      </c>
      <c r="R364" s="31">
        <v>2</v>
      </c>
    </row>
    <row r="365" spans="5:18" x14ac:dyDescent="0.65">
      <c r="E365" s="16" t="s">
        <v>1294</v>
      </c>
      <c r="F365" s="29">
        <v>1</v>
      </c>
      <c r="Q365" s="16" t="s">
        <v>1731</v>
      </c>
      <c r="R365" s="31">
        <v>1</v>
      </c>
    </row>
    <row r="366" spans="5:18" x14ac:dyDescent="0.65">
      <c r="E366" s="16" t="s">
        <v>1805</v>
      </c>
      <c r="F366" s="29">
        <v>1</v>
      </c>
      <c r="Q366" s="16" t="s">
        <v>1599</v>
      </c>
      <c r="R366" s="31">
        <v>1</v>
      </c>
    </row>
    <row r="367" spans="5:18" x14ac:dyDescent="0.65">
      <c r="E367" s="16" t="s">
        <v>471</v>
      </c>
      <c r="F367" s="29">
        <v>1</v>
      </c>
      <c r="Q367" s="16" t="s">
        <v>749</v>
      </c>
      <c r="R367" s="31">
        <v>3</v>
      </c>
    </row>
    <row r="368" spans="5:18" x14ac:dyDescent="0.65">
      <c r="E368" s="16" t="s">
        <v>920</v>
      </c>
      <c r="F368" s="29">
        <v>2</v>
      </c>
      <c r="Q368" s="16" t="s">
        <v>3788</v>
      </c>
      <c r="R368" s="31">
        <v>3</v>
      </c>
    </row>
    <row r="369" spans="5:18" x14ac:dyDescent="0.65">
      <c r="E369" s="16" t="s">
        <v>894</v>
      </c>
      <c r="F369" s="29">
        <v>1</v>
      </c>
      <c r="Q369" s="16" t="s">
        <v>1698</v>
      </c>
      <c r="R369" s="31">
        <v>1</v>
      </c>
    </row>
    <row r="370" spans="5:18" x14ac:dyDescent="0.65">
      <c r="E370" s="16" t="s">
        <v>1185</v>
      </c>
      <c r="F370" s="29">
        <v>2</v>
      </c>
      <c r="Q370" s="16" t="s">
        <v>1235</v>
      </c>
      <c r="R370" s="31">
        <v>1</v>
      </c>
    </row>
    <row r="371" spans="5:18" x14ac:dyDescent="0.65">
      <c r="E371" s="16" t="s">
        <v>834</v>
      </c>
      <c r="F371" s="29">
        <v>1</v>
      </c>
      <c r="Q371" s="16" t="s">
        <v>773</v>
      </c>
      <c r="R371" s="31">
        <v>1</v>
      </c>
    </row>
    <row r="372" spans="5:18" x14ac:dyDescent="0.65">
      <c r="E372" s="16" t="s">
        <v>1851</v>
      </c>
      <c r="F372" s="29">
        <v>1</v>
      </c>
      <c r="Q372" s="16" t="s">
        <v>1458</v>
      </c>
      <c r="R372" s="31">
        <v>2</v>
      </c>
    </row>
    <row r="373" spans="5:18" x14ac:dyDescent="0.65">
      <c r="E373" s="16" t="s">
        <v>1485</v>
      </c>
      <c r="F373" s="29">
        <v>1</v>
      </c>
      <c r="Q373" s="16" t="s">
        <v>1902</v>
      </c>
      <c r="R373" s="31">
        <v>1</v>
      </c>
    </row>
    <row r="374" spans="5:18" x14ac:dyDescent="0.65">
      <c r="E374" s="16" t="s">
        <v>1395</v>
      </c>
      <c r="F374" s="29">
        <v>2</v>
      </c>
      <c r="Q374" s="16" t="s">
        <v>2790</v>
      </c>
      <c r="R374" s="31">
        <v>1</v>
      </c>
    </row>
    <row r="375" spans="5:18" x14ac:dyDescent="0.65">
      <c r="E375" s="16" t="s">
        <v>651</v>
      </c>
      <c r="F375" s="29">
        <v>2</v>
      </c>
      <c r="Q375" s="16" t="s">
        <v>2622</v>
      </c>
      <c r="R375" s="31">
        <v>1</v>
      </c>
    </row>
    <row r="376" spans="5:18" x14ac:dyDescent="0.65">
      <c r="E376" s="16" t="s">
        <v>1766</v>
      </c>
      <c r="F376" s="29">
        <v>1</v>
      </c>
      <c r="Q376" s="16" t="s">
        <v>552</v>
      </c>
      <c r="R376" s="31">
        <v>1</v>
      </c>
    </row>
    <row r="377" spans="5:18" x14ac:dyDescent="0.65">
      <c r="E377" s="16" t="s">
        <v>2683</v>
      </c>
      <c r="F377" s="29">
        <v>1</v>
      </c>
      <c r="Q377" s="16" t="s">
        <v>3083</v>
      </c>
      <c r="R377" s="31">
        <v>1</v>
      </c>
    </row>
    <row r="378" spans="5:18" x14ac:dyDescent="0.65">
      <c r="E378" s="16" t="s">
        <v>2587</v>
      </c>
      <c r="F378" s="29">
        <v>2</v>
      </c>
      <c r="Q378" s="16" t="s">
        <v>373</v>
      </c>
      <c r="R378" s="31">
        <v>2</v>
      </c>
    </row>
    <row r="379" spans="5:18" x14ac:dyDescent="0.65">
      <c r="E379" s="16" t="s">
        <v>1325</v>
      </c>
      <c r="F379" s="29">
        <v>2</v>
      </c>
      <c r="Q379" s="16" t="s">
        <v>2826</v>
      </c>
      <c r="R379" s="31">
        <v>1</v>
      </c>
    </row>
    <row r="380" spans="5:18" x14ac:dyDescent="0.65">
      <c r="E380" s="16" t="s">
        <v>988</v>
      </c>
      <c r="F380" s="29">
        <v>1</v>
      </c>
      <c r="Q380" s="16" t="s">
        <v>2840</v>
      </c>
      <c r="R380" s="31">
        <v>1</v>
      </c>
    </row>
    <row r="381" spans="5:18" x14ac:dyDescent="0.65">
      <c r="E381" s="16" t="s">
        <v>3152</v>
      </c>
      <c r="F381" s="29">
        <v>2</v>
      </c>
      <c r="Q381" s="16" t="s">
        <v>2774</v>
      </c>
      <c r="R381" s="31">
        <v>1</v>
      </c>
    </row>
    <row r="382" spans="5:18" x14ac:dyDescent="0.65">
      <c r="E382" s="16" t="s">
        <v>2116</v>
      </c>
      <c r="F382" s="29">
        <v>2</v>
      </c>
      <c r="Q382" s="16" t="s">
        <v>573</v>
      </c>
      <c r="R382" s="31">
        <v>1</v>
      </c>
    </row>
    <row r="383" spans="5:18" x14ac:dyDescent="0.65">
      <c r="E383" s="16" t="s">
        <v>815</v>
      </c>
      <c r="F383" s="29">
        <v>2</v>
      </c>
      <c r="Q383" s="16" t="s">
        <v>716</v>
      </c>
      <c r="R383" s="31">
        <v>1</v>
      </c>
    </row>
    <row r="384" spans="5:18" x14ac:dyDescent="0.65">
      <c r="E384" s="16" t="s">
        <v>1362</v>
      </c>
      <c r="F384" s="29">
        <v>1</v>
      </c>
      <c r="Q384" s="16" t="s">
        <v>2711</v>
      </c>
      <c r="R384" s="31">
        <v>1</v>
      </c>
    </row>
    <row r="385" spans="5:18" x14ac:dyDescent="0.65">
      <c r="E385" s="16" t="s">
        <v>150</v>
      </c>
      <c r="F385" s="29">
        <v>1</v>
      </c>
      <c r="Q385" s="16" t="s">
        <v>405</v>
      </c>
      <c r="R385" s="31">
        <v>1</v>
      </c>
    </row>
    <row r="386" spans="5:18" x14ac:dyDescent="0.65">
      <c r="E386" s="16" t="s">
        <v>2959</v>
      </c>
      <c r="F386" s="29">
        <v>1</v>
      </c>
      <c r="Q386" s="16" t="s">
        <v>3502</v>
      </c>
      <c r="R386" s="31">
        <v>1</v>
      </c>
    </row>
    <row r="387" spans="5:18" x14ac:dyDescent="0.65">
      <c r="E387" s="16" t="s">
        <v>3582</v>
      </c>
      <c r="F387" s="29">
        <v>1</v>
      </c>
      <c r="Q387" s="16" t="s">
        <v>3065</v>
      </c>
      <c r="R387" s="31">
        <v>1</v>
      </c>
    </row>
    <row r="388" spans="5:18" x14ac:dyDescent="0.65">
      <c r="E388" s="16" t="s">
        <v>3294</v>
      </c>
      <c r="F388" s="29">
        <v>1</v>
      </c>
      <c r="Q388" s="16" t="s">
        <v>2083</v>
      </c>
      <c r="R388" s="31">
        <v>1</v>
      </c>
    </row>
    <row r="389" spans="5:18" x14ac:dyDescent="0.65">
      <c r="E389" s="16" t="s">
        <v>343</v>
      </c>
      <c r="F389" s="29">
        <v>1</v>
      </c>
      <c r="Q389" s="16" t="s">
        <v>1204</v>
      </c>
      <c r="R389" s="31">
        <v>2</v>
      </c>
    </row>
    <row r="390" spans="5:18" x14ac:dyDescent="0.65">
      <c r="E390" s="16" t="s">
        <v>1139</v>
      </c>
      <c r="F390" s="29">
        <v>2</v>
      </c>
      <c r="Q390" s="16" t="s">
        <v>710</v>
      </c>
      <c r="R390" s="31">
        <v>1</v>
      </c>
    </row>
    <row r="391" spans="5:18" x14ac:dyDescent="0.65">
      <c r="E391" s="16" t="s">
        <v>900</v>
      </c>
      <c r="F391" s="29">
        <v>1</v>
      </c>
      <c r="Q391" s="16" t="s">
        <v>3534</v>
      </c>
      <c r="R391" s="31">
        <v>1</v>
      </c>
    </row>
    <row r="392" spans="5:18" x14ac:dyDescent="0.65">
      <c r="E392" s="16" t="s">
        <v>2664</v>
      </c>
      <c r="F392" s="29">
        <v>1</v>
      </c>
      <c r="Q392" s="16" t="s">
        <v>1607</v>
      </c>
      <c r="R392" s="31">
        <v>1</v>
      </c>
    </row>
    <row r="393" spans="5:18" x14ac:dyDescent="0.65">
      <c r="E393" s="16" t="s">
        <v>614</v>
      </c>
      <c r="F393" s="29">
        <v>1</v>
      </c>
      <c r="Q393" s="16" t="s">
        <v>332</v>
      </c>
      <c r="R393" s="31">
        <v>2</v>
      </c>
    </row>
    <row r="394" spans="5:18" x14ac:dyDescent="0.65">
      <c r="E394" s="16" t="s">
        <v>897</v>
      </c>
      <c r="F394" s="29">
        <v>1</v>
      </c>
      <c r="Q394" s="16" t="s">
        <v>3560</v>
      </c>
      <c r="R394" s="31">
        <v>3</v>
      </c>
    </row>
    <row r="395" spans="5:18" x14ac:dyDescent="0.65">
      <c r="E395" s="16" t="s">
        <v>2395</v>
      </c>
      <c r="F395" s="29">
        <v>3</v>
      </c>
      <c r="Q395" s="16" t="s">
        <v>1877</v>
      </c>
      <c r="R395" s="31">
        <v>1</v>
      </c>
    </row>
    <row r="396" spans="5:18" x14ac:dyDescent="0.65">
      <c r="E396" s="16" t="s">
        <v>135</v>
      </c>
      <c r="F396" s="29">
        <v>5</v>
      </c>
      <c r="Q396" s="16" t="s">
        <v>685</v>
      </c>
      <c r="R396" s="31">
        <v>1</v>
      </c>
    </row>
    <row r="397" spans="5:18" x14ac:dyDescent="0.65">
      <c r="E397" s="16" t="s">
        <v>1211</v>
      </c>
      <c r="F397" s="29">
        <v>1</v>
      </c>
      <c r="Q397" s="16" t="s">
        <v>627</v>
      </c>
      <c r="R397" s="31">
        <v>1</v>
      </c>
    </row>
    <row r="398" spans="5:18" x14ac:dyDescent="0.65">
      <c r="E398" s="16" t="s">
        <v>831</v>
      </c>
      <c r="F398" s="29">
        <v>2</v>
      </c>
      <c r="Q398" s="16" t="s">
        <v>292</v>
      </c>
      <c r="R398" s="31">
        <v>1</v>
      </c>
    </row>
    <row r="399" spans="5:18" x14ac:dyDescent="0.65">
      <c r="E399" s="16" t="s">
        <v>2635</v>
      </c>
      <c r="F399" s="29">
        <v>1</v>
      </c>
      <c r="Q399" s="16" t="s">
        <v>795</v>
      </c>
      <c r="R399" s="31">
        <v>1</v>
      </c>
    </row>
    <row r="400" spans="5:18" x14ac:dyDescent="0.65">
      <c r="E400" s="16" t="s">
        <v>1911</v>
      </c>
      <c r="F400" s="29">
        <v>1</v>
      </c>
      <c r="Q400" s="16" t="s">
        <v>1626</v>
      </c>
      <c r="R400" s="31">
        <v>1</v>
      </c>
    </row>
    <row r="401" spans="5:18" x14ac:dyDescent="0.65">
      <c r="E401" s="16" t="s">
        <v>2532</v>
      </c>
      <c r="F401" s="29">
        <v>2</v>
      </c>
      <c r="Q401" s="16" t="s">
        <v>3779</v>
      </c>
      <c r="R401" s="31">
        <v>3</v>
      </c>
    </row>
    <row r="402" spans="5:18" x14ac:dyDescent="0.65">
      <c r="E402" s="16" t="s">
        <v>3238</v>
      </c>
      <c r="F402" s="29">
        <v>1</v>
      </c>
      <c r="Q402" s="16" t="s">
        <v>891</v>
      </c>
      <c r="R402" s="31">
        <v>1</v>
      </c>
    </row>
    <row r="403" spans="5:18" x14ac:dyDescent="0.65">
      <c r="E403" s="16" t="s">
        <v>1871</v>
      </c>
      <c r="F403" s="29">
        <v>1</v>
      </c>
      <c r="Q403" s="16" t="s">
        <v>364</v>
      </c>
      <c r="R403" s="31">
        <v>1</v>
      </c>
    </row>
    <row r="404" spans="5:18" x14ac:dyDescent="0.65">
      <c r="E404" s="16" t="s">
        <v>1172</v>
      </c>
      <c r="F404" s="29">
        <v>1</v>
      </c>
      <c r="Q404" s="16" t="s">
        <v>776</v>
      </c>
      <c r="R404" s="31">
        <v>1</v>
      </c>
    </row>
    <row r="405" spans="5:18" x14ac:dyDescent="0.65">
      <c r="E405" s="16" t="s">
        <v>3288</v>
      </c>
      <c r="F405" s="29">
        <v>1</v>
      </c>
      <c r="Q405" s="16" t="s">
        <v>1506</v>
      </c>
      <c r="R405" s="31">
        <v>1</v>
      </c>
    </row>
    <row r="406" spans="5:18" x14ac:dyDescent="0.65">
      <c r="E406" s="16" t="s">
        <v>2992</v>
      </c>
      <c r="F406" s="29">
        <v>2</v>
      </c>
      <c r="Q406" s="16" t="s">
        <v>1074</v>
      </c>
      <c r="R406" s="31">
        <v>2</v>
      </c>
    </row>
    <row r="407" spans="5:18" x14ac:dyDescent="0.65">
      <c r="E407" s="16" t="s">
        <v>905</v>
      </c>
      <c r="F407" s="29">
        <v>2</v>
      </c>
      <c r="Q407" s="16" t="s">
        <v>252</v>
      </c>
      <c r="R407" s="31">
        <v>1</v>
      </c>
    </row>
    <row r="408" spans="5:18" x14ac:dyDescent="0.65">
      <c r="E408" s="16" t="s">
        <v>2878</v>
      </c>
      <c r="F408" s="29">
        <v>1</v>
      </c>
      <c r="Q408" s="16" t="s">
        <v>2200</v>
      </c>
      <c r="R408" s="31">
        <v>1</v>
      </c>
    </row>
    <row r="409" spans="5:18" x14ac:dyDescent="0.65">
      <c r="E409" s="16" t="s">
        <v>1971</v>
      </c>
      <c r="F409" s="29">
        <v>1</v>
      </c>
      <c r="Q409" s="16" t="s">
        <v>3077</v>
      </c>
      <c r="R409" s="31">
        <v>1</v>
      </c>
    </row>
    <row r="410" spans="5:18" x14ac:dyDescent="0.65">
      <c r="E410" s="16" t="s">
        <v>2149</v>
      </c>
      <c r="F410" s="29">
        <v>1</v>
      </c>
      <c r="Q410" s="16" t="s">
        <v>1811</v>
      </c>
      <c r="R410" s="31">
        <v>2</v>
      </c>
    </row>
    <row r="411" spans="5:18" x14ac:dyDescent="0.65">
      <c r="E411" s="16" t="s">
        <v>3352</v>
      </c>
      <c r="F411" s="29">
        <v>1</v>
      </c>
      <c r="Q411" s="16" t="s">
        <v>1740</v>
      </c>
      <c r="R411" s="31">
        <v>1</v>
      </c>
    </row>
    <row r="412" spans="5:18" x14ac:dyDescent="0.65">
      <c r="E412" s="16" t="s">
        <v>2536</v>
      </c>
      <c r="F412" s="29">
        <v>1</v>
      </c>
      <c r="Q412" s="16" t="s">
        <v>2399</v>
      </c>
      <c r="R412" s="31">
        <v>1</v>
      </c>
    </row>
    <row r="413" spans="5:18" x14ac:dyDescent="0.65">
      <c r="E413" s="16" t="s">
        <v>1637</v>
      </c>
      <c r="F413" s="29">
        <v>1</v>
      </c>
      <c r="Q413" s="16" t="s">
        <v>3053</v>
      </c>
      <c r="R413" s="31">
        <v>1</v>
      </c>
    </row>
    <row r="414" spans="5:18" x14ac:dyDescent="0.65">
      <c r="E414" s="16" t="s">
        <v>3750</v>
      </c>
      <c r="F414" s="29">
        <v>2</v>
      </c>
      <c r="Q414" s="16" t="s">
        <v>1377</v>
      </c>
      <c r="R414" s="31">
        <v>2</v>
      </c>
    </row>
    <row r="415" spans="5:18" x14ac:dyDescent="0.65">
      <c r="E415" s="16" t="s">
        <v>2451</v>
      </c>
      <c r="F415" s="29">
        <v>2</v>
      </c>
      <c r="Q415" s="16" t="s">
        <v>1713</v>
      </c>
      <c r="R415" s="31">
        <v>1</v>
      </c>
    </row>
    <row r="416" spans="5:18" x14ac:dyDescent="0.65">
      <c r="E416" s="16" t="s">
        <v>1420</v>
      </c>
      <c r="F416" s="29">
        <v>1</v>
      </c>
      <c r="Q416" s="16" t="s">
        <v>1110</v>
      </c>
      <c r="R416" s="31">
        <v>1</v>
      </c>
    </row>
    <row r="417" spans="5:18" x14ac:dyDescent="0.65">
      <c r="E417" s="16" t="s">
        <v>2296</v>
      </c>
      <c r="F417" s="29">
        <v>1</v>
      </c>
      <c r="Q417" s="16" t="s">
        <v>1659</v>
      </c>
      <c r="R417" s="31">
        <v>1</v>
      </c>
    </row>
    <row r="418" spans="5:18" x14ac:dyDescent="0.65">
      <c r="E418" s="16" t="s">
        <v>2731</v>
      </c>
      <c r="F418" s="29">
        <v>2</v>
      </c>
      <c r="Q418" s="16" t="s">
        <v>2162</v>
      </c>
      <c r="R418" s="31">
        <v>1</v>
      </c>
    </row>
    <row r="419" spans="5:18" x14ac:dyDescent="0.65">
      <c r="E419" s="16" t="s">
        <v>926</v>
      </c>
      <c r="F419" s="29">
        <v>1</v>
      </c>
      <c r="Q419" s="16" t="s">
        <v>1291</v>
      </c>
      <c r="R419" s="31">
        <v>2</v>
      </c>
    </row>
    <row r="420" spans="5:18" x14ac:dyDescent="0.65">
      <c r="E420" s="16" t="s">
        <v>1263</v>
      </c>
      <c r="F420" s="29">
        <v>1</v>
      </c>
      <c r="Q420" s="16" t="s">
        <v>935</v>
      </c>
      <c r="R420" s="31">
        <v>3</v>
      </c>
    </row>
    <row r="421" spans="5:18" x14ac:dyDescent="0.65">
      <c r="E421" s="16" t="s">
        <v>3772</v>
      </c>
      <c r="F421" s="29">
        <v>1</v>
      </c>
      <c r="Q421" s="16" t="s">
        <v>1266</v>
      </c>
      <c r="R421" s="31">
        <v>5</v>
      </c>
    </row>
    <row r="422" spans="5:18" x14ac:dyDescent="0.65">
      <c r="E422" s="16" t="s">
        <v>3343</v>
      </c>
      <c r="F422" s="29">
        <v>1</v>
      </c>
      <c r="Q422" s="16" t="s">
        <v>2215</v>
      </c>
      <c r="R422" s="31">
        <v>1</v>
      </c>
    </row>
    <row r="423" spans="5:18" x14ac:dyDescent="0.65">
      <c r="E423" s="16" t="s">
        <v>864</v>
      </c>
      <c r="F423" s="29">
        <v>1</v>
      </c>
      <c r="Q423" s="16" t="s">
        <v>1328</v>
      </c>
      <c r="R423" s="31">
        <v>1</v>
      </c>
    </row>
    <row r="424" spans="5:18" x14ac:dyDescent="0.65">
      <c r="E424" s="16" t="s">
        <v>1223</v>
      </c>
      <c r="F424" s="29">
        <v>2</v>
      </c>
      <c r="Q424" s="16" t="s">
        <v>2650</v>
      </c>
      <c r="R424" s="31">
        <v>1</v>
      </c>
    </row>
    <row r="425" spans="5:18" x14ac:dyDescent="0.65">
      <c r="E425" s="16" t="s">
        <v>2594</v>
      </c>
      <c r="F425" s="29">
        <v>1</v>
      </c>
      <c r="Q425" s="16" t="s">
        <v>1277</v>
      </c>
      <c r="R425" s="31">
        <v>1</v>
      </c>
    </row>
    <row r="426" spans="5:18" x14ac:dyDescent="0.65">
      <c r="E426" s="16" t="s">
        <v>455</v>
      </c>
      <c r="F426" s="29">
        <v>1</v>
      </c>
      <c r="Q426" s="16" t="s">
        <v>1161</v>
      </c>
      <c r="R426" s="31">
        <v>1</v>
      </c>
    </row>
    <row r="427" spans="5:18" x14ac:dyDescent="0.65">
      <c r="E427" s="16" t="s">
        <v>1599</v>
      </c>
      <c r="F427" s="29">
        <v>1</v>
      </c>
      <c r="Q427" s="16" t="s">
        <v>1554</v>
      </c>
      <c r="R427" s="31">
        <v>2</v>
      </c>
    </row>
    <row r="428" spans="5:18" x14ac:dyDescent="0.65">
      <c r="E428" s="16" t="s">
        <v>498</v>
      </c>
      <c r="F428" s="29">
        <v>1</v>
      </c>
      <c r="Q428" s="16" t="s">
        <v>116</v>
      </c>
      <c r="R428" s="31">
        <v>1</v>
      </c>
    </row>
    <row r="429" spans="5:18" x14ac:dyDescent="0.65">
      <c r="E429" s="16" t="s">
        <v>2047</v>
      </c>
      <c r="F429" s="29">
        <v>1</v>
      </c>
      <c r="Q429" s="16" t="s">
        <v>1584</v>
      </c>
      <c r="R429" s="31">
        <v>1</v>
      </c>
    </row>
    <row r="430" spans="5:18" x14ac:dyDescent="0.65">
      <c r="E430" s="16" t="s">
        <v>1698</v>
      </c>
      <c r="F430" s="29">
        <v>2</v>
      </c>
      <c r="Q430" s="16" t="s">
        <v>3038</v>
      </c>
      <c r="R430" s="31">
        <v>1</v>
      </c>
    </row>
    <row r="431" spans="5:18" x14ac:dyDescent="0.65">
      <c r="E431" s="16" t="s">
        <v>399</v>
      </c>
      <c r="F431" s="29">
        <v>4</v>
      </c>
      <c r="Q431" s="16" t="s">
        <v>3375</v>
      </c>
      <c r="R431" s="31">
        <v>3</v>
      </c>
    </row>
    <row r="432" spans="5:18" x14ac:dyDescent="0.65">
      <c r="E432" s="16" t="s">
        <v>2698</v>
      </c>
      <c r="F432" s="29">
        <v>2</v>
      </c>
      <c r="Q432" s="16" t="s">
        <v>3368</v>
      </c>
      <c r="R432" s="31">
        <v>1</v>
      </c>
    </row>
    <row r="433" spans="5:18" x14ac:dyDescent="0.65">
      <c r="E433" s="16" t="s">
        <v>3087</v>
      </c>
      <c r="F433" s="29">
        <v>1</v>
      </c>
      <c r="Q433" s="16" t="s">
        <v>3449</v>
      </c>
      <c r="R433" s="31">
        <v>3</v>
      </c>
    </row>
    <row r="434" spans="5:18" x14ac:dyDescent="0.65">
      <c r="E434" s="16" t="s">
        <v>1562</v>
      </c>
      <c r="F434" s="29">
        <v>1</v>
      </c>
      <c r="Q434" s="16" t="s">
        <v>1571</v>
      </c>
      <c r="R434" s="31">
        <v>1</v>
      </c>
    </row>
    <row r="435" spans="5:18" x14ac:dyDescent="0.65">
      <c r="E435" s="16" t="s">
        <v>3663</v>
      </c>
      <c r="F435" s="29">
        <v>1</v>
      </c>
      <c r="Q435" s="16" t="s">
        <v>670</v>
      </c>
      <c r="R435" s="31">
        <v>1</v>
      </c>
    </row>
    <row r="436" spans="5:18" x14ac:dyDescent="0.65">
      <c r="E436" s="16" t="s">
        <v>508</v>
      </c>
      <c r="F436" s="29">
        <v>4</v>
      </c>
      <c r="Q436" s="16" t="s">
        <v>1179</v>
      </c>
      <c r="R436" s="31">
        <v>1</v>
      </c>
    </row>
    <row r="437" spans="5:18" x14ac:dyDescent="0.65">
      <c r="E437" s="16" t="s">
        <v>642</v>
      </c>
      <c r="F437" s="29">
        <v>2</v>
      </c>
      <c r="Q437" s="16" t="s">
        <v>2206</v>
      </c>
      <c r="R437" s="31">
        <v>1</v>
      </c>
    </row>
    <row r="438" spans="5:18" x14ac:dyDescent="0.65">
      <c r="E438" s="16" t="s">
        <v>1458</v>
      </c>
      <c r="F438" s="29">
        <v>10</v>
      </c>
      <c r="Q438" s="16" t="s">
        <v>3405</v>
      </c>
      <c r="R438" s="31">
        <v>1</v>
      </c>
    </row>
    <row r="439" spans="5:18" x14ac:dyDescent="0.65">
      <c r="E439" s="16" t="s">
        <v>996</v>
      </c>
      <c r="F439" s="29">
        <v>1</v>
      </c>
      <c r="Q439" s="16" t="s">
        <v>3694</v>
      </c>
      <c r="R439" s="31">
        <v>1</v>
      </c>
    </row>
    <row r="440" spans="5:18" x14ac:dyDescent="0.65">
      <c r="E440" s="16" t="s">
        <v>1977</v>
      </c>
      <c r="F440" s="29">
        <v>1</v>
      </c>
      <c r="Q440" s="16" t="s">
        <v>3426</v>
      </c>
      <c r="R440" s="31">
        <v>1</v>
      </c>
    </row>
    <row r="441" spans="5:18" x14ac:dyDescent="0.65">
      <c r="E441" s="16" t="s">
        <v>2790</v>
      </c>
      <c r="F441" s="29">
        <v>1</v>
      </c>
      <c r="Q441" s="16" t="s">
        <v>3822</v>
      </c>
      <c r="R441" s="31">
        <v>1</v>
      </c>
    </row>
    <row r="442" spans="5:18" x14ac:dyDescent="0.65">
      <c r="E442" s="16" t="s">
        <v>3241</v>
      </c>
      <c r="F442" s="29">
        <v>1</v>
      </c>
      <c r="Q442" s="16" t="s">
        <v>1455</v>
      </c>
      <c r="R442" s="31">
        <v>1</v>
      </c>
    </row>
    <row r="443" spans="5:18" x14ac:dyDescent="0.65">
      <c r="E443" s="16" t="s">
        <v>1568</v>
      </c>
      <c r="F443" s="29">
        <v>1</v>
      </c>
      <c r="Q443" s="16" t="s">
        <v>2063</v>
      </c>
      <c r="R443" s="31">
        <v>1</v>
      </c>
    </row>
    <row r="444" spans="5:18" x14ac:dyDescent="0.65">
      <c r="E444" s="16" t="s">
        <v>373</v>
      </c>
      <c r="F444" s="29">
        <v>2</v>
      </c>
      <c r="Q444" s="16" t="s">
        <v>147</v>
      </c>
      <c r="R444" s="31">
        <v>1</v>
      </c>
    </row>
    <row r="445" spans="5:18" x14ac:dyDescent="0.65">
      <c r="E445" s="16" t="s">
        <v>2840</v>
      </c>
      <c r="F445" s="29">
        <v>3</v>
      </c>
      <c r="Q445" s="16" t="s">
        <v>2767</v>
      </c>
      <c r="R445" s="31">
        <v>2</v>
      </c>
    </row>
    <row r="446" spans="5:18" x14ac:dyDescent="0.65">
      <c r="E446" s="16" t="s">
        <v>2774</v>
      </c>
      <c r="F446" s="29">
        <v>1</v>
      </c>
      <c r="Q446" s="16" t="s">
        <v>1371</v>
      </c>
      <c r="R446" s="31">
        <v>1</v>
      </c>
    </row>
    <row r="447" spans="5:18" x14ac:dyDescent="0.65">
      <c r="E447" s="16" t="s">
        <v>278</v>
      </c>
      <c r="F447" s="29">
        <v>2</v>
      </c>
      <c r="Q447" s="16" t="s">
        <v>166</v>
      </c>
      <c r="R447" s="31">
        <v>1</v>
      </c>
    </row>
    <row r="448" spans="5:18" x14ac:dyDescent="0.65">
      <c r="E448" s="16" t="s">
        <v>2802</v>
      </c>
      <c r="F448" s="29">
        <v>2</v>
      </c>
      <c r="Q448" s="16" t="s">
        <v>1402</v>
      </c>
      <c r="R448" s="31">
        <v>1</v>
      </c>
    </row>
    <row r="449" spans="5:18" x14ac:dyDescent="0.65">
      <c r="E449" s="16" t="s">
        <v>592</v>
      </c>
      <c r="F449" s="29">
        <v>1</v>
      </c>
      <c r="Q449" s="16" t="s">
        <v>376</v>
      </c>
      <c r="R449" s="31">
        <v>2</v>
      </c>
    </row>
    <row r="450" spans="5:18" x14ac:dyDescent="0.65">
      <c r="E450" s="16" t="s">
        <v>3319</v>
      </c>
      <c r="F450" s="29">
        <v>1</v>
      </c>
      <c r="Q450" s="16" t="s">
        <v>308</v>
      </c>
      <c r="R450" s="31">
        <v>1</v>
      </c>
    </row>
    <row r="451" spans="5:18" x14ac:dyDescent="0.65">
      <c r="E451" s="16" t="s">
        <v>3071</v>
      </c>
      <c r="F451" s="29">
        <v>1</v>
      </c>
      <c r="Q451" s="16" t="s">
        <v>1380</v>
      </c>
      <c r="R451" s="31">
        <v>1</v>
      </c>
    </row>
    <row r="452" spans="5:18" x14ac:dyDescent="0.65">
      <c r="E452" s="16" t="s">
        <v>2902</v>
      </c>
      <c r="F452" s="29">
        <v>1</v>
      </c>
      <c r="Q452" s="16" t="s">
        <v>138</v>
      </c>
      <c r="R452" s="31">
        <v>1</v>
      </c>
    </row>
    <row r="453" spans="5:18" x14ac:dyDescent="0.65">
      <c r="E453" s="16" t="s">
        <v>2922</v>
      </c>
      <c r="F453" s="29">
        <v>2</v>
      </c>
      <c r="Q453" s="16" t="s">
        <v>3850</v>
      </c>
      <c r="R453" s="31">
        <v>2</v>
      </c>
    </row>
    <row r="454" spans="5:18" x14ac:dyDescent="0.65">
      <c r="E454" s="16" t="s">
        <v>3201</v>
      </c>
      <c r="F454" s="29">
        <v>1</v>
      </c>
      <c r="Q454" s="16" t="s">
        <v>3681</v>
      </c>
      <c r="R454" s="31">
        <v>1</v>
      </c>
    </row>
    <row r="455" spans="5:18" x14ac:dyDescent="0.65">
      <c r="E455" s="16" t="s">
        <v>573</v>
      </c>
      <c r="F455" s="29">
        <v>3</v>
      </c>
      <c r="Q455" s="16" t="s">
        <v>2127</v>
      </c>
      <c r="R455" s="31">
        <v>1</v>
      </c>
    </row>
    <row r="456" spans="5:18" x14ac:dyDescent="0.65">
      <c r="E456" s="16" t="s">
        <v>716</v>
      </c>
      <c r="F456" s="29">
        <v>1</v>
      </c>
      <c r="Q456" s="16" t="s">
        <v>742</v>
      </c>
      <c r="R456" s="31">
        <v>3</v>
      </c>
    </row>
    <row r="457" spans="5:18" x14ac:dyDescent="0.65">
      <c r="E457" s="16" t="s">
        <v>511</v>
      </c>
      <c r="F457" s="29">
        <v>2</v>
      </c>
      <c r="Q457" s="16" t="s">
        <v>1359</v>
      </c>
      <c r="R457" s="31">
        <v>1</v>
      </c>
    </row>
    <row r="458" spans="5:18" x14ac:dyDescent="0.65">
      <c r="E458" s="16" t="s">
        <v>405</v>
      </c>
      <c r="F458" s="29">
        <v>1</v>
      </c>
      <c r="Q458" s="16" t="s">
        <v>3669</v>
      </c>
      <c r="R458" s="31">
        <v>1</v>
      </c>
    </row>
    <row r="459" spans="5:18" x14ac:dyDescent="0.65">
      <c r="E459" s="16" t="s">
        <v>3502</v>
      </c>
      <c r="F459" s="29">
        <v>2</v>
      </c>
      <c r="Q459" s="16" t="s">
        <v>495</v>
      </c>
      <c r="R459" s="31">
        <v>1</v>
      </c>
    </row>
    <row r="460" spans="5:18" x14ac:dyDescent="0.65">
      <c r="E460" s="16" t="s">
        <v>1893</v>
      </c>
      <c r="F460" s="29">
        <v>1</v>
      </c>
      <c r="Q460" s="16" t="s">
        <v>3566</v>
      </c>
      <c r="R460" s="31">
        <v>2</v>
      </c>
    </row>
    <row r="461" spans="5:18" x14ac:dyDescent="0.65">
      <c r="E461" s="16" t="s">
        <v>2083</v>
      </c>
      <c r="F461" s="29">
        <v>4</v>
      </c>
      <c r="Q461" s="16" t="s">
        <v>3005</v>
      </c>
      <c r="R461" s="31">
        <v>1</v>
      </c>
    </row>
    <row r="462" spans="5:18" x14ac:dyDescent="0.65">
      <c r="E462" s="16" t="s">
        <v>1917</v>
      </c>
      <c r="F462" s="29">
        <v>1</v>
      </c>
      <c r="Q462" s="16" t="s">
        <v>1005</v>
      </c>
      <c r="R462" s="31">
        <v>1</v>
      </c>
    </row>
    <row r="463" spans="5:18" x14ac:dyDescent="0.65">
      <c r="E463" s="16" t="s">
        <v>3291</v>
      </c>
      <c r="F463" s="29">
        <v>1</v>
      </c>
      <c r="Q463" s="16" t="s">
        <v>3253</v>
      </c>
      <c r="R463" s="31">
        <v>1</v>
      </c>
    </row>
    <row r="464" spans="5:18" x14ac:dyDescent="0.65">
      <c r="E464" s="16" t="s">
        <v>352</v>
      </c>
      <c r="F464" s="29">
        <v>1</v>
      </c>
      <c r="Q464" s="16" t="s">
        <v>2165</v>
      </c>
      <c r="R464" s="31">
        <v>2</v>
      </c>
    </row>
    <row r="465" spans="5:18" x14ac:dyDescent="0.65">
      <c r="E465" s="16" t="s">
        <v>1080</v>
      </c>
      <c r="F465" s="29">
        <v>2</v>
      </c>
      <c r="Q465" s="16" t="s">
        <v>2346</v>
      </c>
      <c r="R465" s="31">
        <v>1</v>
      </c>
    </row>
    <row r="466" spans="5:18" x14ac:dyDescent="0.65">
      <c r="E466" s="16" t="s">
        <v>3322</v>
      </c>
      <c r="F466" s="29">
        <v>3</v>
      </c>
      <c r="Q466" s="16" t="s">
        <v>2872</v>
      </c>
      <c r="R466" s="31">
        <v>1</v>
      </c>
    </row>
    <row r="467" spans="5:18" x14ac:dyDescent="0.65">
      <c r="E467" s="16" t="s">
        <v>710</v>
      </c>
      <c r="F467" s="29">
        <v>5</v>
      </c>
      <c r="Q467" s="16" t="s">
        <v>2612</v>
      </c>
      <c r="R467" s="31">
        <v>1</v>
      </c>
    </row>
    <row r="468" spans="5:18" x14ac:dyDescent="0.65">
      <c r="E468" s="16" t="s">
        <v>2844</v>
      </c>
      <c r="F468" s="29">
        <v>1</v>
      </c>
      <c r="Q468" s="16" t="s">
        <v>3721</v>
      </c>
      <c r="R468" s="31">
        <v>1</v>
      </c>
    </row>
    <row r="469" spans="5:18" x14ac:dyDescent="0.65">
      <c r="E469" s="16" t="s">
        <v>332</v>
      </c>
      <c r="F469" s="29">
        <v>1</v>
      </c>
      <c r="Q469" s="16" t="s">
        <v>2027</v>
      </c>
      <c r="R469" s="31">
        <v>1</v>
      </c>
    </row>
    <row r="470" spans="5:18" x14ac:dyDescent="0.65">
      <c r="E470" s="16" t="s">
        <v>2734</v>
      </c>
      <c r="F470" s="29">
        <v>1</v>
      </c>
      <c r="Q470" s="16" t="s">
        <v>3334</v>
      </c>
      <c r="R470" s="31">
        <v>1</v>
      </c>
    </row>
    <row r="471" spans="5:18" x14ac:dyDescent="0.65">
      <c r="E471" s="16" t="s">
        <v>1127</v>
      </c>
      <c r="F471" s="29">
        <v>1</v>
      </c>
      <c r="Q471" s="16" t="s">
        <v>1772</v>
      </c>
      <c r="R471" s="31">
        <v>1</v>
      </c>
    </row>
    <row r="472" spans="5:18" x14ac:dyDescent="0.65">
      <c r="E472" s="16" t="s">
        <v>2478</v>
      </c>
      <c r="F472" s="29">
        <v>1</v>
      </c>
      <c r="Q472" s="16" t="s">
        <v>1101</v>
      </c>
      <c r="R472" s="31">
        <v>1</v>
      </c>
    </row>
    <row r="473" spans="5:18" x14ac:dyDescent="0.65">
      <c r="E473" s="16" t="s">
        <v>3483</v>
      </c>
      <c r="F473" s="29">
        <v>1</v>
      </c>
      <c r="Q473" s="16" t="s">
        <v>1095</v>
      </c>
      <c r="R473" s="31">
        <v>1</v>
      </c>
    </row>
    <row r="474" spans="5:18" x14ac:dyDescent="0.65">
      <c r="E474" s="16" t="s">
        <v>2512</v>
      </c>
      <c r="F474" s="29">
        <v>1</v>
      </c>
      <c r="Q474" s="16" t="s">
        <v>1692</v>
      </c>
      <c r="R474" s="31">
        <v>1</v>
      </c>
    </row>
    <row r="475" spans="5:18" x14ac:dyDescent="0.65">
      <c r="E475" s="16" t="s">
        <v>292</v>
      </c>
      <c r="F475" s="29">
        <v>3</v>
      </c>
      <c r="Q475" s="16" t="s">
        <v>812</v>
      </c>
      <c r="R475" s="31">
        <v>1</v>
      </c>
    </row>
    <row r="476" spans="5:18" x14ac:dyDescent="0.65">
      <c r="E476" s="16" t="s">
        <v>3440</v>
      </c>
      <c r="F476" s="29">
        <v>1</v>
      </c>
      <c r="Q476" s="16" t="s">
        <v>3358</v>
      </c>
      <c r="R476" s="31">
        <v>1</v>
      </c>
    </row>
    <row r="477" spans="5:18" x14ac:dyDescent="0.65">
      <c r="E477" s="16" t="s">
        <v>1322</v>
      </c>
      <c r="F477" s="29">
        <v>1</v>
      </c>
      <c r="Q477" s="16" t="s">
        <v>2234</v>
      </c>
      <c r="R477" s="31">
        <v>2</v>
      </c>
    </row>
    <row r="478" spans="5:18" x14ac:dyDescent="0.65">
      <c r="E478" s="16" t="s">
        <v>2686</v>
      </c>
      <c r="F478" s="29">
        <v>1</v>
      </c>
      <c r="Q478" s="16" t="s">
        <v>2999</v>
      </c>
      <c r="R478" s="31">
        <v>1</v>
      </c>
    </row>
    <row r="479" spans="5:18" x14ac:dyDescent="0.65">
      <c r="E479" s="16" t="s">
        <v>2658</v>
      </c>
      <c r="F479" s="29">
        <v>2</v>
      </c>
      <c r="Q479" s="16" t="s">
        <v>281</v>
      </c>
      <c r="R479" s="31">
        <v>2</v>
      </c>
    </row>
    <row r="480" spans="5:18" x14ac:dyDescent="0.65">
      <c r="E480" s="16" t="s">
        <v>1626</v>
      </c>
      <c r="F480" s="29">
        <v>1</v>
      </c>
      <c r="Q480" s="16" t="s">
        <v>1665</v>
      </c>
      <c r="R480" s="31">
        <v>1</v>
      </c>
    </row>
    <row r="481" spans="5:18" x14ac:dyDescent="0.65">
      <c r="E481" s="16" t="s">
        <v>3779</v>
      </c>
      <c r="F481" s="29">
        <v>1</v>
      </c>
      <c r="Q481" s="16" t="s">
        <v>985</v>
      </c>
      <c r="R481" s="31">
        <v>1</v>
      </c>
    </row>
    <row r="482" spans="5:18" x14ac:dyDescent="0.65">
      <c r="E482" s="16" t="s">
        <v>3776</v>
      </c>
      <c r="F482" s="29">
        <v>1</v>
      </c>
      <c r="Q482" s="16" t="s">
        <v>2820</v>
      </c>
      <c r="R482" s="31">
        <v>1</v>
      </c>
    </row>
    <row r="483" spans="5:18" x14ac:dyDescent="0.65">
      <c r="E483" s="16" t="s">
        <v>1506</v>
      </c>
      <c r="F483" s="29">
        <v>1</v>
      </c>
      <c r="Q483" s="16" t="s">
        <v>3024</v>
      </c>
      <c r="R483" s="31">
        <v>1</v>
      </c>
    </row>
    <row r="484" spans="5:18" x14ac:dyDescent="0.65">
      <c r="E484" s="16" t="s">
        <v>801</v>
      </c>
      <c r="F484" s="29">
        <v>2</v>
      </c>
      <c r="Q484" s="16" t="s">
        <v>2905</v>
      </c>
      <c r="R484" s="31">
        <v>6</v>
      </c>
    </row>
    <row r="485" spans="5:18" x14ac:dyDescent="0.65">
      <c r="E485" s="16" t="s">
        <v>2680</v>
      </c>
      <c r="F485" s="29">
        <v>1</v>
      </c>
      <c r="Q485" s="16" t="s">
        <v>1491</v>
      </c>
      <c r="R485" s="31">
        <v>1</v>
      </c>
    </row>
    <row r="486" spans="5:18" x14ac:dyDescent="0.65">
      <c r="E486" s="16" t="s">
        <v>1374</v>
      </c>
      <c r="F486" s="29">
        <v>2</v>
      </c>
      <c r="Q486" s="16" t="s">
        <v>393</v>
      </c>
      <c r="R486" s="31">
        <v>1</v>
      </c>
    </row>
    <row r="487" spans="5:18" x14ac:dyDescent="0.65">
      <c r="E487" s="16" t="s">
        <v>1260</v>
      </c>
      <c r="F487" s="29">
        <v>1</v>
      </c>
      <c r="Q487" s="16" t="s">
        <v>2419</v>
      </c>
      <c r="R487" s="31">
        <v>2</v>
      </c>
    </row>
    <row r="488" spans="5:18" x14ac:dyDescent="0.65">
      <c r="E488" s="16" t="s">
        <v>1740</v>
      </c>
      <c r="F488" s="29">
        <v>1</v>
      </c>
      <c r="Q488" s="16" t="s">
        <v>932</v>
      </c>
      <c r="R488" s="31">
        <v>1</v>
      </c>
    </row>
    <row r="489" spans="5:18" x14ac:dyDescent="0.65">
      <c r="E489" s="16" t="s">
        <v>941</v>
      </c>
      <c r="F489" s="29">
        <v>1</v>
      </c>
      <c r="Q489" s="16" t="s">
        <v>3486</v>
      </c>
      <c r="R489" s="31">
        <v>1</v>
      </c>
    </row>
    <row r="490" spans="5:18" x14ac:dyDescent="0.65">
      <c r="E490" s="16" t="s">
        <v>1649</v>
      </c>
      <c r="F490" s="29">
        <v>1</v>
      </c>
      <c r="Q490" s="16" t="s">
        <v>2245</v>
      </c>
      <c r="R490" s="31">
        <v>1</v>
      </c>
    </row>
    <row r="491" spans="5:18" x14ac:dyDescent="0.65">
      <c r="E491" s="16" t="s">
        <v>3847</v>
      </c>
      <c r="F491" s="29">
        <v>1</v>
      </c>
      <c r="Q491" s="16" t="s">
        <v>1857</v>
      </c>
      <c r="R491" s="31">
        <v>1</v>
      </c>
    </row>
    <row r="492" spans="5:18" x14ac:dyDescent="0.65">
      <c r="E492" s="16" t="s">
        <v>764</v>
      </c>
      <c r="F492" s="29">
        <v>1</v>
      </c>
      <c r="Q492" s="16" t="s">
        <v>1319</v>
      </c>
      <c r="R492" s="31">
        <v>1</v>
      </c>
    </row>
    <row r="493" spans="5:18" x14ac:dyDescent="0.65">
      <c r="E493" s="16" t="s">
        <v>172</v>
      </c>
      <c r="F493" s="29">
        <v>4</v>
      </c>
      <c r="Q493" s="16" t="s">
        <v>1828</v>
      </c>
      <c r="R493" s="31">
        <v>2</v>
      </c>
    </row>
    <row r="494" spans="5:18" x14ac:dyDescent="0.65">
      <c r="E494" s="16" t="s">
        <v>1861</v>
      </c>
      <c r="F494" s="29">
        <v>1</v>
      </c>
      <c r="Q494" s="16" t="s">
        <v>3609</v>
      </c>
      <c r="R494" s="31">
        <v>1</v>
      </c>
    </row>
    <row r="495" spans="5:18" x14ac:dyDescent="0.65">
      <c r="E495" s="16" t="s">
        <v>3016</v>
      </c>
      <c r="F495" s="29">
        <v>2</v>
      </c>
      <c r="Q495" s="16" t="s">
        <v>2343</v>
      </c>
      <c r="R495" s="31">
        <v>1</v>
      </c>
    </row>
    <row r="496" spans="5:18" x14ac:dyDescent="0.65">
      <c r="E496" s="16" t="s">
        <v>935</v>
      </c>
      <c r="F496" s="29">
        <v>2</v>
      </c>
      <c r="Q496" s="16" t="s">
        <v>1500</v>
      </c>
      <c r="R496" s="31">
        <v>1</v>
      </c>
    </row>
    <row r="497" spans="5:18" x14ac:dyDescent="0.65">
      <c r="E497" s="16" t="s">
        <v>1266</v>
      </c>
      <c r="F497" s="29">
        <v>1</v>
      </c>
      <c r="Q497" s="16" t="s">
        <v>2089</v>
      </c>
      <c r="R497" s="31">
        <v>1</v>
      </c>
    </row>
    <row r="498" spans="5:18" x14ac:dyDescent="0.65">
      <c r="E498" s="16" t="s">
        <v>2251</v>
      </c>
      <c r="F498" s="29">
        <v>2</v>
      </c>
      <c r="Q498" s="16" t="s">
        <v>639</v>
      </c>
      <c r="R498" s="31">
        <v>1</v>
      </c>
    </row>
    <row r="499" spans="5:18" x14ac:dyDescent="0.65">
      <c r="E499" s="16" t="s">
        <v>1328</v>
      </c>
      <c r="F499" s="29">
        <v>1</v>
      </c>
      <c r="Q499" s="16" t="s">
        <v>113</v>
      </c>
      <c r="R499" s="31">
        <v>1</v>
      </c>
    </row>
    <row r="500" spans="5:18" x14ac:dyDescent="0.65">
      <c r="E500" s="16" t="s">
        <v>1104</v>
      </c>
      <c r="F500" s="29">
        <v>1</v>
      </c>
      <c r="Q500" s="16" t="s">
        <v>2847</v>
      </c>
      <c r="R500" s="31">
        <v>1</v>
      </c>
    </row>
    <row r="501" spans="5:18" x14ac:dyDescent="0.65">
      <c r="E501" s="16" t="s">
        <v>2650</v>
      </c>
      <c r="F501" s="29">
        <v>1</v>
      </c>
      <c r="Q501" s="16" t="s">
        <v>1575</v>
      </c>
      <c r="R501" s="31">
        <v>3</v>
      </c>
    </row>
    <row r="502" spans="5:18" x14ac:dyDescent="0.65">
      <c r="E502" s="16" t="s">
        <v>1284</v>
      </c>
      <c r="F502" s="29">
        <v>2</v>
      </c>
      <c r="Q502" s="16" t="s">
        <v>1716</v>
      </c>
      <c r="R502" s="31">
        <v>2</v>
      </c>
    </row>
    <row r="503" spans="5:18" x14ac:dyDescent="0.65">
      <c r="E503" s="16" t="s">
        <v>1277</v>
      </c>
      <c r="F503" s="29">
        <v>1</v>
      </c>
      <c r="Q503" s="16" t="s">
        <v>914</v>
      </c>
      <c r="R503" s="31">
        <v>1</v>
      </c>
    </row>
    <row r="504" spans="5:18" x14ac:dyDescent="0.65">
      <c r="E504" s="16" t="s">
        <v>2059</v>
      </c>
      <c r="F504" s="29">
        <v>1</v>
      </c>
      <c r="Q504" s="16" t="s">
        <v>1273</v>
      </c>
      <c r="R504" s="31">
        <v>1</v>
      </c>
    </row>
    <row r="505" spans="5:18" x14ac:dyDescent="0.65">
      <c r="E505" s="16" t="s">
        <v>1710</v>
      </c>
      <c r="F505" s="29">
        <v>1</v>
      </c>
      <c r="Q505" s="16" t="s">
        <v>2829</v>
      </c>
      <c r="R505" s="31">
        <v>1</v>
      </c>
    </row>
    <row r="506" spans="5:18" x14ac:dyDescent="0.65">
      <c r="E506" s="16" t="s">
        <v>1554</v>
      </c>
      <c r="F506" s="29">
        <v>1</v>
      </c>
      <c r="Q506" s="16" t="s">
        <v>2034</v>
      </c>
      <c r="R506" s="31">
        <v>1</v>
      </c>
    </row>
    <row r="507" spans="5:18" x14ac:dyDescent="0.65">
      <c r="E507" s="16" t="s">
        <v>2661</v>
      </c>
      <c r="F507" s="29">
        <v>1</v>
      </c>
      <c r="Q507" s="16" t="s">
        <v>1198</v>
      </c>
      <c r="R507" s="31">
        <v>4</v>
      </c>
    </row>
    <row r="508" spans="5:18" x14ac:dyDescent="0.65">
      <c r="E508" s="16" t="s">
        <v>194</v>
      </c>
      <c r="F508" s="29">
        <v>1</v>
      </c>
      <c r="Q508" s="16" t="s">
        <v>1989</v>
      </c>
      <c r="R508" s="31">
        <v>1</v>
      </c>
    </row>
    <row r="509" spans="5:18" x14ac:dyDescent="0.65">
      <c r="E509" s="16" t="s">
        <v>3038</v>
      </c>
      <c r="F509" s="29">
        <v>1</v>
      </c>
      <c r="Q509" s="16" t="s">
        <v>2751</v>
      </c>
      <c r="R509" s="31">
        <v>1</v>
      </c>
    </row>
    <row r="510" spans="5:18" x14ac:dyDescent="0.65">
      <c r="E510" s="16" t="s">
        <v>1682</v>
      </c>
      <c r="F510" s="29">
        <v>2</v>
      </c>
      <c r="Q510" s="16" t="s">
        <v>2952</v>
      </c>
      <c r="R510" s="31">
        <v>1</v>
      </c>
    </row>
    <row r="511" spans="5:18" x14ac:dyDescent="0.65">
      <c r="E511" s="16" t="s">
        <v>1287</v>
      </c>
      <c r="F511" s="29">
        <v>2</v>
      </c>
      <c r="Q511" s="16" t="s">
        <v>555</v>
      </c>
      <c r="R511" s="31">
        <v>1</v>
      </c>
    </row>
    <row r="512" spans="5:18" x14ac:dyDescent="0.65">
      <c r="E512" s="16" t="s">
        <v>1192</v>
      </c>
      <c r="F512" s="29">
        <v>2</v>
      </c>
      <c r="Q512" s="16" t="s">
        <v>2932</v>
      </c>
      <c r="R512" s="31">
        <v>1</v>
      </c>
    </row>
    <row r="513" spans="5:18" x14ac:dyDescent="0.65">
      <c r="E513" s="16" t="s">
        <v>3375</v>
      </c>
      <c r="F513" s="29">
        <v>1</v>
      </c>
      <c r="Q513" s="16" t="s">
        <v>3307</v>
      </c>
      <c r="R513" s="31">
        <v>1</v>
      </c>
    </row>
    <row r="514" spans="5:18" x14ac:dyDescent="0.65">
      <c r="E514" s="16" t="s">
        <v>3368</v>
      </c>
      <c r="F514" s="29">
        <v>1</v>
      </c>
      <c r="Q514" s="16" t="s">
        <v>1479</v>
      </c>
      <c r="R514" s="31">
        <v>1</v>
      </c>
    </row>
    <row r="515" spans="5:18" x14ac:dyDescent="0.65">
      <c r="E515" s="16" t="s">
        <v>1571</v>
      </c>
      <c r="F515" s="29">
        <v>2</v>
      </c>
      <c r="Q515" s="16" t="s">
        <v>3700</v>
      </c>
      <c r="R515" s="31">
        <v>1</v>
      </c>
    </row>
    <row r="516" spans="5:18" x14ac:dyDescent="0.65">
      <c r="E516" s="16" t="s">
        <v>461</v>
      </c>
      <c r="F516" s="29">
        <v>2</v>
      </c>
      <c r="Q516" s="16" t="s">
        <v>2473</v>
      </c>
      <c r="R516" s="31">
        <v>1</v>
      </c>
    </row>
    <row r="517" spans="5:18" x14ac:dyDescent="0.65">
      <c r="E517" s="16" t="s">
        <v>2692</v>
      </c>
      <c r="F517" s="29">
        <v>1</v>
      </c>
      <c r="Q517" s="16" t="s">
        <v>2493</v>
      </c>
      <c r="R517" s="31">
        <v>1</v>
      </c>
    </row>
    <row r="518" spans="5:18" x14ac:dyDescent="0.65">
      <c r="E518" s="16" t="s">
        <v>636</v>
      </c>
      <c r="F518" s="29">
        <v>1</v>
      </c>
      <c r="Q518" s="16" t="s">
        <v>947</v>
      </c>
      <c r="R518" s="31">
        <v>2</v>
      </c>
    </row>
    <row r="519" spans="5:18" x14ac:dyDescent="0.65">
      <c r="E519" s="16" t="s">
        <v>1996</v>
      </c>
      <c r="F519" s="29">
        <v>1</v>
      </c>
      <c r="Q519" s="16" t="s">
        <v>501</v>
      </c>
      <c r="R519" s="31">
        <v>1</v>
      </c>
    </row>
    <row r="520" spans="5:18" x14ac:dyDescent="0.65">
      <c r="E520" s="16" t="s">
        <v>3619</v>
      </c>
      <c r="F520" s="29">
        <v>3</v>
      </c>
      <c r="Q520" s="16" t="s">
        <v>2499</v>
      </c>
      <c r="R520" s="31">
        <v>1</v>
      </c>
    </row>
    <row r="521" spans="5:18" x14ac:dyDescent="0.65">
      <c r="E521" s="16" t="s">
        <v>2206</v>
      </c>
      <c r="F521" s="29">
        <v>1</v>
      </c>
      <c r="Q521" s="16" t="s">
        <v>1026</v>
      </c>
      <c r="R521" s="31">
        <v>1</v>
      </c>
    </row>
    <row r="522" spans="5:18" x14ac:dyDescent="0.65">
      <c r="E522" s="16" t="s">
        <v>3405</v>
      </c>
      <c r="F522" s="29">
        <v>2</v>
      </c>
      <c r="Q522" s="16" t="s">
        <v>1398</v>
      </c>
      <c r="R522" s="31">
        <v>1</v>
      </c>
    </row>
    <row r="523" spans="5:18" x14ac:dyDescent="0.65">
      <c r="E523" s="16" t="s">
        <v>3426</v>
      </c>
      <c r="F523" s="29">
        <v>2</v>
      </c>
      <c r="Q523" s="16" t="s">
        <v>3547</v>
      </c>
      <c r="R523" s="31">
        <v>1</v>
      </c>
    </row>
    <row r="524" spans="5:18" x14ac:dyDescent="0.65">
      <c r="E524" s="16" t="s">
        <v>3822</v>
      </c>
      <c r="F524" s="29">
        <v>1</v>
      </c>
      <c r="Q524" s="16" t="s">
        <v>1064</v>
      </c>
      <c r="R524" s="31">
        <v>1</v>
      </c>
    </row>
    <row r="525" spans="5:18" x14ac:dyDescent="0.65">
      <c r="E525" s="16" t="s">
        <v>1402</v>
      </c>
      <c r="F525" s="29">
        <v>1</v>
      </c>
      <c r="Q525" s="16" t="s">
        <v>3013</v>
      </c>
      <c r="R525" s="31">
        <v>1</v>
      </c>
    </row>
    <row r="526" spans="5:18" x14ac:dyDescent="0.65">
      <c r="E526" s="16" t="s">
        <v>3563</v>
      </c>
      <c r="F526" s="29">
        <v>1</v>
      </c>
      <c r="Q526" s="16" t="s">
        <v>3540</v>
      </c>
      <c r="R526" s="31">
        <v>2</v>
      </c>
    </row>
    <row r="527" spans="5:18" x14ac:dyDescent="0.65">
      <c r="E527" s="16" t="s">
        <v>1593</v>
      </c>
      <c r="F527" s="29">
        <v>1</v>
      </c>
      <c r="Q527" s="16" t="s">
        <v>3174</v>
      </c>
      <c r="R527" s="31">
        <v>1</v>
      </c>
    </row>
    <row r="528" spans="5:18" x14ac:dyDescent="0.65">
      <c r="E528" s="16" t="s">
        <v>1503</v>
      </c>
      <c r="F528" s="29">
        <v>1</v>
      </c>
      <c r="Q528" s="16" t="s">
        <v>3717</v>
      </c>
      <c r="R528" s="31">
        <v>1</v>
      </c>
    </row>
    <row r="529" spans="5:18" x14ac:dyDescent="0.65">
      <c r="E529" s="16" t="s">
        <v>1167</v>
      </c>
      <c r="F529" s="29">
        <v>7</v>
      </c>
      <c r="Q529" s="16" t="s">
        <v>3841</v>
      </c>
      <c r="R529" s="31">
        <v>1</v>
      </c>
    </row>
    <row r="530" spans="5:18" x14ac:dyDescent="0.65">
      <c r="E530" s="16" t="s">
        <v>798</v>
      </c>
      <c r="F530" s="29">
        <v>2</v>
      </c>
      <c r="Q530" s="16" t="s">
        <v>325</v>
      </c>
      <c r="R530" s="31">
        <v>2</v>
      </c>
    </row>
    <row r="531" spans="5:18" x14ac:dyDescent="0.65">
      <c r="E531" s="16" t="s">
        <v>1488</v>
      </c>
      <c r="F531" s="29">
        <v>2</v>
      </c>
      <c r="Q531" s="16" t="s">
        <v>2352</v>
      </c>
      <c r="R531" s="31">
        <v>1</v>
      </c>
    </row>
    <row r="532" spans="5:18" x14ac:dyDescent="0.65">
      <c r="E532" s="16" t="s">
        <v>182</v>
      </c>
      <c r="F532" s="29">
        <v>1</v>
      </c>
      <c r="Q532" s="16" t="s">
        <v>929</v>
      </c>
      <c r="R532" s="31">
        <v>1</v>
      </c>
    </row>
    <row r="533" spans="5:18" x14ac:dyDescent="0.65">
      <c r="E533" s="16" t="s">
        <v>138</v>
      </c>
      <c r="F533" s="29">
        <v>3</v>
      </c>
    </row>
    <row r="534" spans="5:18" x14ac:dyDescent="0.65">
      <c r="E534" s="16" t="s">
        <v>3346</v>
      </c>
      <c r="F534" s="29">
        <v>1</v>
      </c>
    </row>
    <row r="535" spans="5:18" x14ac:dyDescent="0.65">
      <c r="E535" s="16" t="s">
        <v>3340</v>
      </c>
      <c r="F535" s="29">
        <v>1</v>
      </c>
    </row>
    <row r="536" spans="5:18" x14ac:dyDescent="0.65">
      <c r="E536" s="16" t="s">
        <v>3850</v>
      </c>
      <c r="F536" s="29">
        <v>2</v>
      </c>
    </row>
    <row r="537" spans="5:18" x14ac:dyDescent="0.65">
      <c r="E537" s="16" t="s">
        <v>3681</v>
      </c>
      <c r="F537" s="29">
        <v>1</v>
      </c>
    </row>
    <row r="538" spans="5:18" x14ac:dyDescent="0.65">
      <c r="E538" s="16" t="s">
        <v>3270</v>
      </c>
      <c r="F538" s="29">
        <v>1</v>
      </c>
    </row>
    <row r="539" spans="5:18" x14ac:dyDescent="0.65">
      <c r="E539" s="16" t="s">
        <v>2518</v>
      </c>
      <c r="F539" s="29">
        <v>1</v>
      </c>
    </row>
    <row r="540" spans="5:18" x14ac:dyDescent="0.65">
      <c r="E540" s="16" t="s">
        <v>742</v>
      </c>
      <c r="F540" s="29">
        <v>2</v>
      </c>
    </row>
    <row r="541" spans="5:18" x14ac:dyDescent="0.65">
      <c r="E541" s="16" t="s">
        <v>2606</v>
      </c>
      <c r="F541" s="29">
        <v>1</v>
      </c>
    </row>
    <row r="542" spans="5:18" x14ac:dyDescent="0.65">
      <c r="E542" s="16" t="s">
        <v>3365</v>
      </c>
      <c r="F542" s="29">
        <v>2</v>
      </c>
    </row>
    <row r="543" spans="5:18" x14ac:dyDescent="0.65">
      <c r="E543" s="16" t="s">
        <v>495</v>
      </c>
      <c r="F543" s="29">
        <v>4</v>
      </c>
    </row>
    <row r="544" spans="5:18" x14ac:dyDescent="0.65">
      <c r="E544" s="16" t="s">
        <v>3566</v>
      </c>
      <c r="F544" s="29">
        <v>3</v>
      </c>
    </row>
    <row r="545" spans="5:6" x14ac:dyDescent="0.65">
      <c r="E545" s="16" t="s">
        <v>1005</v>
      </c>
      <c r="F545" s="29">
        <v>1</v>
      </c>
    </row>
    <row r="546" spans="5:6" x14ac:dyDescent="0.65">
      <c r="E546" s="16" t="s">
        <v>3204</v>
      </c>
      <c r="F546" s="29">
        <v>4</v>
      </c>
    </row>
    <row r="547" spans="5:6" x14ac:dyDescent="0.65">
      <c r="E547" s="16" t="s">
        <v>2346</v>
      </c>
      <c r="F547" s="29">
        <v>1</v>
      </c>
    </row>
    <row r="548" spans="5:6" x14ac:dyDescent="0.65">
      <c r="E548" s="16" t="s">
        <v>2612</v>
      </c>
      <c r="F548" s="29">
        <v>4</v>
      </c>
    </row>
    <row r="549" spans="5:6" x14ac:dyDescent="0.65">
      <c r="E549" s="16" t="s">
        <v>3094</v>
      </c>
      <c r="F549" s="29">
        <v>1</v>
      </c>
    </row>
    <row r="550" spans="5:6" x14ac:dyDescent="0.65">
      <c r="E550" s="16" t="s">
        <v>2272</v>
      </c>
      <c r="F550" s="29">
        <v>2</v>
      </c>
    </row>
    <row r="551" spans="5:6" x14ac:dyDescent="0.65">
      <c r="E551" s="16" t="s">
        <v>163</v>
      </c>
      <c r="F551" s="29">
        <v>3</v>
      </c>
    </row>
    <row r="552" spans="5:6" x14ac:dyDescent="0.65">
      <c r="E552" s="16" t="s">
        <v>2027</v>
      </c>
      <c r="F552" s="29">
        <v>1</v>
      </c>
    </row>
    <row r="553" spans="5:6" x14ac:dyDescent="0.65">
      <c r="E553" s="16" t="s">
        <v>746</v>
      </c>
      <c r="F553" s="29">
        <v>1</v>
      </c>
    </row>
    <row r="554" spans="5:6" x14ac:dyDescent="0.65">
      <c r="E554" s="16" t="s">
        <v>1389</v>
      </c>
      <c r="F554" s="29">
        <v>1</v>
      </c>
    </row>
    <row r="555" spans="5:6" x14ac:dyDescent="0.65">
      <c r="E555" s="16" t="s">
        <v>2554</v>
      </c>
      <c r="F555" s="29">
        <v>1</v>
      </c>
    </row>
    <row r="556" spans="5:6" x14ac:dyDescent="0.65">
      <c r="E556" s="16" t="s">
        <v>1613</v>
      </c>
      <c r="F556" s="29">
        <v>3</v>
      </c>
    </row>
    <row r="557" spans="5:6" x14ac:dyDescent="0.65">
      <c r="E557" s="16" t="s">
        <v>1055</v>
      </c>
      <c r="F557" s="29">
        <v>1</v>
      </c>
    </row>
    <row r="558" spans="5:6" x14ac:dyDescent="0.65">
      <c r="E558" s="16" t="s">
        <v>1041</v>
      </c>
      <c r="F558" s="29">
        <v>1</v>
      </c>
    </row>
    <row r="559" spans="5:6" x14ac:dyDescent="0.65">
      <c r="E559" s="16" t="s">
        <v>478</v>
      </c>
      <c r="F559" s="29">
        <v>2</v>
      </c>
    </row>
    <row r="560" spans="5:6" x14ac:dyDescent="0.65">
      <c r="E560" s="16" t="s">
        <v>2234</v>
      </c>
      <c r="F560" s="29">
        <v>1</v>
      </c>
    </row>
    <row r="561" spans="5:6" x14ac:dyDescent="0.65">
      <c r="E561" s="16" t="s">
        <v>281</v>
      </c>
      <c r="F561" s="29">
        <v>1</v>
      </c>
    </row>
    <row r="562" spans="5:6" x14ac:dyDescent="0.65">
      <c r="E562" s="16" t="s">
        <v>2832</v>
      </c>
      <c r="F562" s="29">
        <v>1</v>
      </c>
    </row>
    <row r="563" spans="5:6" x14ac:dyDescent="0.65">
      <c r="E563" s="16" t="s">
        <v>985</v>
      </c>
      <c r="F563" s="29">
        <v>1</v>
      </c>
    </row>
    <row r="564" spans="5:6" x14ac:dyDescent="0.65">
      <c r="E564" s="16" t="s">
        <v>2724</v>
      </c>
      <c r="F564" s="29">
        <v>1</v>
      </c>
    </row>
    <row r="565" spans="5:6" x14ac:dyDescent="0.65">
      <c r="E565" s="16" t="s">
        <v>3090</v>
      </c>
      <c r="F565" s="29">
        <v>2</v>
      </c>
    </row>
    <row r="566" spans="5:6" x14ac:dyDescent="0.65">
      <c r="E566" s="16" t="s">
        <v>3140</v>
      </c>
      <c r="F566" s="29">
        <v>1</v>
      </c>
    </row>
    <row r="567" spans="5:6" x14ac:dyDescent="0.65">
      <c r="E567" s="16" t="s">
        <v>953</v>
      </c>
      <c r="F567" s="29">
        <v>6</v>
      </c>
    </row>
    <row r="568" spans="5:6" x14ac:dyDescent="0.65">
      <c r="E568" s="16" t="s">
        <v>1640</v>
      </c>
      <c r="F568" s="29">
        <v>1</v>
      </c>
    </row>
    <row r="569" spans="5:6" x14ac:dyDescent="0.65">
      <c r="E569" s="16" t="s">
        <v>1541</v>
      </c>
      <c r="F569" s="29">
        <v>1</v>
      </c>
    </row>
    <row r="570" spans="5:6" x14ac:dyDescent="0.65">
      <c r="E570" s="16" t="s">
        <v>3024</v>
      </c>
      <c r="F570" s="29">
        <v>1</v>
      </c>
    </row>
    <row r="571" spans="5:6" x14ac:dyDescent="0.65">
      <c r="E571" s="16" t="s">
        <v>2905</v>
      </c>
      <c r="F571" s="29">
        <v>3</v>
      </c>
    </row>
    <row r="572" spans="5:6" x14ac:dyDescent="0.65">
      <c r="E572" s="16" t="s">
        <v>2667</v>
      </c>
      <c r="F572" s="29">
        <v>2</v>
      </c>
    </row>
    <row r="573" spans="5:6" x14ac:dyDescent="0.65">
      <c r="E573" s="16" t="s">
        <v>2419</v>
      </c>
      <c r="F573" s="29">
        <v>2</v>
      </c>
    </row>
    <row r="574" spans="5:6" x14ac:dyDescent="0.65">
      <c r="E574" s="16" t="s">
        <v>2017</v>
      </c>
      <c r="F574" s="29">
        <v>1</v>
      </c>
    </row>
    <row r="575" spans="5:6" x14ac:dyDescent="0.65">
      <c r="E575" s="16" t="s">
        <v>3044</v>
      </c>
      <c r="F575" s="29">
        <v>1</v>
      </c>
    </row>
    <row r="576" spans="5:6" x14ac:dyDescent="0.65">
      <c r="E576" s="16" t="s">
        <v>3785</v>
      </c>
      <c r="F576" s="29">
        <v>1</v>
      </c>
    </row>
    <row r="577" spans="5:6" x14ac:dyDescent="0.65">
      <c r="E577" s="16" t="s">
        <v>1857</v>
      </c>
      <c r="F577" s="29">
        <v>1</v>
      </c>
    </row>
    <row r="578" spans="5:6" x14ac:dyDescent="0.65">
      <c r="E578" s="16" t="s">
        <v>1828</v>
      </c>
      <c r="F578" s="29">
        <v>2</v>
      </c>
    </row>
    <row r="579" spans="5:6" x14ac:dyDescent="0.65">
      <c r="E579" s="16" t="s">
        <v>1149</v>
      </c>
      <c r="F579" s="29">
        <v>2</v>
      </c>
    </row>
    <row r="580" spans="5:6" x14ac:dyDescent="0.65">
      <c r="E580" s="16" t="s">
        <v>3104</v>
      </c>
      <c r="F580" s="29">
        <v>9</v>
      </c>
    </row>
    <row r="581" spans="5:6" x14ac:dyDescent="0.65">
      <c r="E581" s="16" t="s">
        <v>1433</v>
      </c>
      <c r="F581" s="29">
        <v>1</v>
      </c>
    </row>
    <row r="582" spans="5:6" x14ac:dyDescent="0.65">
      <c r="E582" s="16" t="s">
        <v>639</v>
      </c>
      <c r="F582" s="29">
        <v>2</v>
      </c>
    </row>
    <row r="583" spans="5:6" x14ac:dyDescent="0.65">
      <c r="E583" s="16" t="s">
        <v>1350</v>
      </c>
      <c r="F583" s="29">
        <v>1</v>
      </c>
    </row>
    <row r="584" spans="5:6" x14ac:dyDescent="0.65">
      <c r="E584" s="16" t="s">
        <v>3361</v>
      </c>
      <c r="F584" s="29">
        <v>2</v>
      </c>
    </row>
    <row r="585" spans="5:6" x14ac:dyDescent="0.65">
      <c r="E585" s="16" t="s">
        <v>1734</v>
      </c>
      <c r="F585" s="29">
        <v>1</v>
      </c>
    </row>
    <row r="586" spans="5:6" x14ac:dyDescent="0.65">
      <c r="E586" s="16" t="s">
        <v>1905</v>
      </c>
      <c r="F586" s="29">
        <v>1</v>
      </c>
    </row>
    <row r="587" spans="5:6" x14ac:dyDescent="0.65">
      <c r="E587" s="16" t="s">
        <v>3074</v>
      </c>
      <c r="F587" s="29">
        <v>1</v>
      </c>
    </row>
    <row r="588" spans="5:6" x14ac:dyDescent="0.65">
      <c r="E588" s="16" t="s">
        <v>589</v>
      </c>
      <c r="F588" s="29">
        <v>2</v>
      </c>
    </row>
    <row r="589" spans="5:6" x14ac:dyDescent="0.65">
      <c r="E589" s="16" t="s">
        <v>1822</v>
      </c>
      <c r="F589" s="29">
        <v>1</v>
      </c>
    </row>
    <row r="590" spans="5:6" x14ac:dyDescent="0.65">
      <c r="E590" s="16" t="s">
        <v>1716</v>
      </c>
      <c r="F590" s="29">
        <v>1</v>
      </c>
    </row>
    <row r="591" spans="5:6" x14ac:dyDescent="0.65">
      <c r="E591" s="16" t="s">
        <v>1273</v>
      </c>
      <c r="F591" s="29">
        <v>1</v>
      </c>
    </row>
    <row r="592" spans="5:6" x14ac:dyDescent="0.65">
      <c r="E592" s="16" t="s">
        <v>2962</v>
      </c>
      <c r="F592" s="29">
        <v>1</v>
      </c>
    </row>
    <row r="593" spans="5:6" x14ac:dyDescent="0.65">
      <c r="E593" s="16" t="s">
        <v>1920</v>
      </c>
      <c r="F593" s="29">
        <v>2</v>
      </c>
    </row>
    <row r="594" spans="5:6" x14ac:dyDescent="0.65">
      <c r="E594" s="16" t="s">
        <v>1937</v>
      </c>
      <c r="F594" s="29">
        <v>1</v>
      </c>
    </row>
    <row r="595" spans="5:6" x14ac:dyDescent="0.65">
      <c r="E595" s="16" t="s">
        <v>3307</v>
      </c>
      <c r="F595" s="29">
        <v>2</v>
      </c>
    </row>
    <row r="596" spans="5:6" x14ac:dyDescent="0.65">
      <c r="E596" s="16" t="s">
        <v>2441</v>
      </c>
      <c r="F596" s="29">
        <v>1</v>
      </c>
    </row>
    <row r="597" spans="5:6" x14ac:dyDescent="0.65">
      <c r="E597" s="16" t="s">
        <v>1052</v>
      </c>
      <c r="F597" s="29">
        <v>1</v>
      </c>
    </row>
    <row r="598" spans="5:6" x14ac:dyDescent="0.65">
      <c r="E598" s="16" t="s">
        <v>3700</v>
      </c>
      <c r="F598" s="29">
        <v>1</v>
      </c>
    </row>
    <row r="599" spans="5:6" x14ac:dyDescent="0.65">
      <c r="E599" s="16" t="s">
        <v>3183</v>
      </c>
      <c r="F599" s="29">
        <v>1</v>
      </c>
    </row>
    <row r="600" spans="5:6" x14ac:dyDescent="0.65">
      <c r="E600" s="16" t="s">
        <v>2473</v>
      </c>
      <c r="F600" s="29">
        <v>2</v>
      </c>
    </row>
    <row r="601" spans="5:6" x14ac:dyDescent="0.65">
      <c r="E601" s="16" t="s">
        <v>947</v>
      </c>
      <c r="F601" s="29">
        <v>1</v>
      </c>
    </row>
    <row r="602" spans="5:6" x14ac:dyDescent="0.65">
      <c r="E602" s="16" t="s">
        <v>501</v>
      </c>
      <c r="F602" s="29">
        <v>1</v>
      </c>
    </row>
    <row r="603" spans="5:6" x14ac:dyDescent="0.65">
      <c r="E603" s="16" t="s">
        <v>3572</v>
      </c>
      <c r="F603" s="29">
        <v>1</v>
      </c>
    </row>
    <row r="604" spans="5:6" x14ac:dyDescent="0.65">
      <c r="E604" s="16" t="s">
        <v>2760</v>
      </c>
      <c r="F604" s="29">
        <v>1</v>
      </c>
    </row>
    <row r="605" spans="5:6" x14ac:dyDescent="0.65">
      <c r="E605" s="16" t="s">
        <v>1398</v>
      </c>
      <c r="F605" s="29">
        <v>1</v>
      </c>
    </row>
    <row r="606" spans="5:6" x14ac:dyDescent="0.65">
      <c r="E606" s="16" t="s">
        <v>2408</v>
      </c>
      <c r="F606" s="29">
        <v>2</v>
      </c>
    </row>
    <row r="607" spans="5:6" x14ac:dyDescent="0.65">
      <c r="E607" s="16" t="s">
        <v>1064</v>
      </c>
      <c r="F607" s="29">
        <v>1</v>
      </c>
    </row>
    <row r="608" spans="5:6" x14ac:dyDescent="0.65">
      <c r="E608" s="16" t="s">
        <v>2181</v>
      </c>
      <c r="F608" s="29">
        <v>1</v>
      </c>
    </row>
    <row r="609" spans="5:6" x14ac:dyDescent="0.65">
      <c r="E609" s="16" t="s">
        <v>3109</v>
      </c>
      <c r="F609" s="29">
        <v>1</v>
      </c>
    </row>
    <row r="610" spans="5:6" x14ac:dyDescent="0.65">
      <c r="E610" s="16" t="s">
        <v>3143</v>
      </c>
      <c r="F610" s="29">
        <v>1</v>
      </c>
    </row>
    <row r="611" spans="5:6" x14ac:dyDescent="0.65">
      <c r="E611" s="16" t="s">
        <v>3518</v>
      </c>
      <c r="F611" s="29">
        <v>2</v>
      </c>
    </row>
    <row r="612" spans="5:6" x14ac:dyDescent="0.65">
      <c r="E612" s="16" t="s">
        <v>3264</v>
      </c>
      <c r="F612" s="29">
        <v>1</v>
      </c>
    </row>
    <row r="613" spans="5:6" x14ac:dyDescent="0.65">
      <c r="E613" s="16" t="s">
        <v>3717</v>
      </c>
      <c r="F613" s="29">
        <v>1</v>
      </c>
    </row>
    <row r="614" spans="5:6" x14ac:dyDescent="0.65">
      <c r="E614" s="16" t="s">
        <v>3509</v>
      </c>
      <c r="F614" s="29">
        <v>1</v>
      </c>
    </row>
    <row r="615" spans="5:6" x14ac:dyDescent="0.65">
      <c r="E615" s="16" t="s">
        <v>3795</v>
      </c>
      <c r="F615" s="29">
        <v>1</v>
      </c>
    </row>
    <row r="616" spans="5:6" x14ac:dyDescent="0.65">
      <c r="E616" s="16" t="s">
        <v>2522</v>
      </c>
      <c r="F616" s="29">
        <v>1</v>
      </c>
    </row>
    <row r="617" spans="5:6" x14ac:dyDescent="0.65">
      <c r="E617" s="16" t="s">
        <v>824</v>
      </c>
      <c r="F617" s="29">
        <v>2</v>
      </c>
    </row>
    <row r="618" spans="5:6" x14ac:dyDescent="0.65">
      <c r="E618" s="16" t="s">
        <v>1510</v>
      </c>
      <c r="F618" s="29">
        <v>1</v>
      </c>
    </row>
    <row r="619" spans="5:6" x14ac:dyDescent="0.65">
      <c r="E619" s="16" t="s">
        <v>3759</v>
      </c>
      <c r="F619" s="29">
        <v>1</v>
      </c>
    </row>
    <row r="620" spans="5:6" x14ac:dyDescent="0.65">
      <c r="E620" s="16" t="s">
        <v>2386</v>
      </c>
      <c r="F620" s="29">
        <v>2</v>
      </c>
    </row>
    <row r="621" spans="5:6" x14ac:dyDescent="0.65">
      <c r="E621" s="16" t="s">
        <v>2424</v>
      </c>
      <c r="F621" s="29">
        <v>1</v>
      </c>
    </row>
  </sheetData>
  <conditionalFormatting sqref="C2">
    <cfRule type="cellIs" dxfId="6" priority="11" operator="equal">
      <formula>"XXX"</formula>
    </cfRule>
  </conditionalFormatting>
  <conditionalFormatting sqref="G2">
    <cfRule type="cellIs" dxfId="5" priority="10" operator="equal">
      <formula>"XXX"</formula>
    </cfRule>
  </conditionalFormatting>
  <conditionalFormatting sqref="K2">
    <cfRule type="cellIs" dxfId="4" priority="9" operator="equal">
      <formula>"XXX"</formula>
    </cfRule>
  </conditionalFormatting>
  <conditionalFormatting sqref="O2">
    <cfRule type="cellIs" dxfId="3" priority="8" operator="equal">
      <formula>"XXX"</formula>
    </cfRule>
  </conditionalFormatting>
  <conditionalFormatting sqref="T71:T220">
    <cfRule type="cellIs" dxfId="2" priority="5" operator="equal">
      <formula>"XXX"</formula>
    </cfRule>
  </conditionalFormatting>
  <conditionalFormatting sqref="S2">
    <cfRule type="cellIs" dxfId="1" priority="2" operator="equal">
      <formula>"XXX"</formula>
    </cfRule>
  </conditionalFormatting>
  <conditionalFormatting sqref="W2">
    <cfRule type="cellIs" dxfId="0" priority="1" operator="equal">
      <formula>"XXX"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zoomScaleNormal="100" workbookViewId="0">
      <pane ySplit="1" topLeftCell="A2" activePane="bottomLeft" state="frozen"/>
      <selection activeCell="E1" sqref="E1"/>
      <selection pane="bottomLeft" sqref="A1:XFD1"/>
    </sheetView>
  </sheetViews>
  <sheetFormatPr baseColWidth="10" defaultColWidth="10.26953125" defaultRowHeight="12.5" x14ac:dyDescent="0.5"/>
  <cols>
    <col min="1" max="1" width="17.1328125" style="15" customWidth="1"/>
    <col min="2" max="2" width="23.86328125" style="18" customWidth="1"/>
    <col min="3" max="4" width="10.26953125" style="19"/>
    <col min="5" max="5" width="10.26953125" style="20"/>
    <col min="6" max="7" width="18.54296875" style="23" customWidth="1"/>
    <col min="8" max="8" width="56.7265625" style="18" customWidth="1"/>
    <col min="9" max="16384" width="10.26953125" style="18"/>
  </cols>
  <sheetData>
    <row r="1" spans="1:8" s="45" customFormat="1" ht="33.950000000000003" customHeight="1" x14ac:dyDescent="0.65">
      <c r="A1" s="22" t="s">
        <v>4052</v>
      </c>
      <c r="B1" s="47" t="s">
        <v>4065</v>
      </c>
      <c r="C1" s="42" t="s">
        <v>3878</v>
      </c>
      <c r="D1" s="42" t="s">
        <v>3879</v>
      </c>
      <c r="E1" s="46" t="s">
        <v>3880</v>
      </c>
      <c r="F1" s="42" t="s">
        <v>3881</v>
      </c>
      <c r="G1" s="42" t="s">
        <v>3882</v>
      </c>
      <c r="H1" s="44" t="s">
        <v>3883</v>
      </c>
    </row>
    <row r="2" spans="1:8" x14ac:dyDescent="0.5">
      <c r="A2" s="15" t="s">
        <v>328</v>
      </c>
      <c r="B2" s="18" t="s">
        <v>328</v>
      </c>
      <c r="C2" s="19">
        <v>51.446191850857602</v>
      </c>
      <c r="D2" s="19">
        <v>0.88100503915554607</v>
      </c>
      <c r="E2" s="20">
        <v>2.1996258144593003E-5</v>
      </c>
      <c r="F2" s="23">
        <v>1.43008390506179</v>
      </c>
      <c r="G2" s="23">
        <v>0.78982146191115998</v>
      </c>
      <c r="H2" s="18" t="s">
        <v>3998</v>
      </c>
    </row>
    <row r="3" spans="1:8" x14ac:dyDescent="0.5">
      <c r="A3" s="15" t="s">
        <v>3282</v>
      </c>
    </row>
    <row r="4" spans="1:8" x14ac:dyDescent="0.5">
      <c r="A4" s="15" t="s">
        <v>3300</v>
      </c>
      <c r="B4" s="18" t="s">
        <v>3300</v>
      </c>
      <c r="C4" s="19">
        <v>841.49815941841496</v>
      </c>
      <c r="D4" s="19">
        <v>0.60895641540637302</v>
      </c>
      <c r="E4" s="20">
        <v>4.3304340696999005E-5</v>
      </c>
      <c r="F4" s="23">
        <v>21.483703364114199</v>
      </c>
      <c r="G4" s="23">
        <v>14.946928307167701</v>
      </c>
      <c r="H4" s="18" t="s">
        <v>3944</v>
      </c>
    </row>
    <row r="5" spans="1:8" x14ac:dyDescent="0.5">
      <c r="A5" s="15" t="s">
        <v>3765</v>
      </c>
    </row>
    <row r="6" spans="1:8" x14ac:dyDescent="0.5">
      <c r="A6" s="15" t="s">
        <v>3746</v>
      </c>
    </row>
    <row r="7" spans="1:8" x14ac:dyDescent="0.5">
      <c r="A7" s="15" t="s">
        <v>227</v>
      </c>
    </row>
    <row r="8" spans="1:8" x14ac:dyDescent="0.5">
      <c r="A8" s="15" t="s">
        <v>2866</v>
      </c>
    </row>
    <row r="9" spans="1:8" x14ac:dyDescent="0.5">
      <c r="A9" s="15" t="s">
        <v>1482</v>
      </c>
    </row>
    <row r="10" spans="1:8" x14ac:dyDescent="0.5">
      <c r="A10" s="15" t="s">
        <v>1846</v>
      </c>
    </row>
    <row r="11" spans="1:8" x14ac:dyDescent="0.5">
      <c r="A11" s="15" t="s">
        <v>720</v>
      </c>
    </row>
    <row r="12" spans="1:8" x14ac:dyDescent="0.5">
      <c r="A12" s="15" t="s">
        <v>2155</v>
      </c>
    </row>
    <row r="13" spans="1:8" x14ac:dyDescent="0.5">
      <c r="A13" s="15" t="s">
        <v>3489</v>
      </c>
    </row>
    <row r="14" spans="1:8" x14ac:dyDescent="0.5">
      <c r="A14" s="15" t="s">
        <v>818</v>
      </c>
      <c r="B14" s="18" t="s">
        <v>818</v>
      </c>
      <c r="C14" s="19">
        <v>356.59131222024098</v>
      </c>
      <c r="D14" s="19">
        <v>0.8099016949874811</v>
      </c>
      <c r="E14" s="20">
        <v>4.49291051888689E-8</v>
      </c>
      <c r="F14" s="23">
        <v>9.5767041818468304</v>
      </c>
      <c r="G14" s="23">
        <v>5.7671549390527899</v>
      </c>
      <c r="H14" s="18" t="s">
        <v>3931</v>
      </c>
    </row>
    <row r="15" spans="1:8" x14ac:dyDescent="0.5">
      <c r="A15" s="15" t="s">
        <v>3387</v>
      </c>
      <c r="B15" s="18" t="s">
        <v>3387</v>
      </c>
      <c r="C15" s="19">
        <v>1282.3832430852401</v>
      </c>
      <c r="D15" s="19">
        <v>0.62269869142572309</v>
      </c>
      <c r="E15" s="20">
        <v>7.9942923314672001E-12</v>
      </c>
      <c r="F15" s="23">
        <v>32.576764672541799</v>
      </c>
      <c r="G15" s="23">
        <v>22.776075433449101</v>
      </c>
      <c r="H15" s="18" t="s">
        <v>3912</v>
      </c>
    </row>
    <row r="16" spans="1:8" x14ac:dyDescent="0.5">
      <c r="A16" s="15" t="s">
        <v>2793</v>
      </c>
    </row>
    <row r="17" spans="1:8" x14ac:dyDescent="0.5">
      <c r="A17" s="15" t="s">
        <v>1164</v>
      </c>
    </row>
    <row r="18" spans="1:8" x14ac:dyDescent="0.5">
      <c r="A18" s="15" t="s">
        <v>923</v>
      </c>
    </row>
    <row r="19" spans="1:8" x14ac:dyDescent="0.5">
      <c r="A19" s="15" t="s">
        <v>3068</v>
      </c>
    </row>
    <row r="20" spans="1:8" x14ac:dyDescent="0.5">
      <c r="A20" s="15" t="s">
        <v>2674</v>
      </c>
      <c r="B20" s="18" t="s">
        <v>2674</v>
      </c>
      <c r="C20" s="19">
        <v>1243.9531905107101</v>
      </c>
      <c r="D20" s="19">
        <v>0.39989088400113998</v>
      </c>
      <c r="E20" s="20">
        <v>5.1191030789225798E-7</v>
      </c>
      <c r="F20" s="23">
        <v>29.6527716444999</v>
      </c>
      <c r="G20" s="23">
        <v>24.2456954747494</v>
      </c>
      <c r="H20" s="18" t="s">
        <v>3997</v>
      </c>
    </row>
    <row r="21" spans="1:8" x14ac:dyDescent="0.5">
      <c r="A21" s="15" t="s">
        <v>3813</v>
      </c>
    </row>
    <row r="22" spans="1:8" x14ac:dyDescent="0.5">
      <c r="A22" s="15" t="s">
        <v>2437</v>
      </c>
      <c r="B22" s="18" t="s">
        <v>2437</v>
      </c>
      <c r="C22" s="19">
        <v>990.86804017008103</v>
      </c>
      <c r="D22" s="19">
        <v>0.71554741478269601</v>
      </c>
      <c r="E22" s="20">
        <v>1.5836694252837001E-6</v>
      </c>
      <c r="F22" s="23">
        <v>25.973681256049801</v>
      </c>
      <c r="G22" s="23">
        <v>16.744593712589701</v>
      </c>
      <c r="H22" s="18" t="s">
        <v>3937</v>
      </c>
    </row>
    <row r="23" spans="1:8" x14ac:dyDescent="0.5">
      <c r="A23" s="15" t="s">
        <v>418</v>
      </c>
    </row>
    <row r="24" spans="1:8" x14ac:dyDescent="0.5">
      <c r="A24" s="15" t="s">
        <v>852</v>
      </c>
    </row>
    <row r="25" spans="1:8" x14ac:dyDescent="0.5">
      <c r="A25" s="15" t="s">
        <v>1720</v>
      </c>
      <c r="B25" s="18" t="s">
        <v>1720</v>
      </c>
      <c r="C25" s="19">
        <v>685.51565648724795</v>
      </c>
      <c r="D25" s="19">
        <v>0.29590619463853601</v>
      </c>
      <c r="E25" s="20">
        <v>9.3675041324922312E-3</v>
      </c>
      <c r="F25" s="23">
        <v>15.8737267225167</v>
      </c>
      <c r="G25" s="23">
        <v>13.9037130520686</v>
      </c>
      <c r="H25" s="18" t="s">
        <v>3963</v>
      </c>
    </row>
    <row r="26" spans="1:8" x14ac:dyDescent="0.5">
      <c r="A26" s="15" t="s">
        <v>2188</v>
      </c>
      <c r="B26" s="18" t="s">
        <v>2188</v>
      </c>
      <c r="C26" s="19">
        <v>3393.7894541794099</v>
      </c>
      <c r="D26" s="19">
        <v>0.55102005793278408</v>
      </c>
      <c r="E26" s="20">
        <v>3.4128458604214902E-10</v>
      </c>
      <c r="F26" s="23">
        <v>84.569003017052594</v>
      </c>
      <c r="G26" s="23">
        <v>62.193726300866999</v>
      </c>
      <c r="H26" s="18" t="s">
        <v>3922</v>
      </c>
    </row>
    <row r="27" spans="1:8" x14ac:dyDescent="0.5">
      <c r="A27" s="15" t="s">
        <v>2899</v>
      </c>
    </row>
    <row r="28" spans="1:8" x14ac:dyDescent="0.5">
      <c r="A28" s="15" t="s">
        <v>235</v>
      </c>
    </row>
    <row r="29" spans="1:8" x14ac:dyDescent="0.5">
      <c r="A29" s="15" t="s">
        <v>169</v>
      </c>
    </row>
    <row r="30" spans="1:8" x14ac:dyDescent="0.5">
      <c r="A30" s="15" t="s">
        <v>2754</v>
      </c>
    </row>
    <row r="31" spans="1:8" x14ac:dyDescent="0.5">
      <c r="A31" s="15" t="s">
        <v>2266</v>
      </c>
    </row>
    <row r="32" spans="1:8" x14ac:dyDescent="0.5">
      <c r="A32" s="15" t="s">
        <v>1012</v>
      </c>
    </row>
    <row r="33" spans="1:8" x14ac:dyDescent="0.5">
      <c r="A33" s="15" t="s">
        <v>2644</v>
      </c>
      <c r="B33" s="18" t="s">
        <v>2644</v>
      </c>
      <c r="C33" s="19">
        <v>1673.7361209148701</v>
      </c>
      <c r="D33" s="19">
        <v>0.78619363554710409</v>
      </c>
      <c r="E33" s="20">
        <v>3.7374571869502196E-16</v>
      </c>
      <c r="F33" s="23">
        <v>44.597825939043503</v>
      </c>
      <c r="G33" s="23">
        <v>27.614939518381199</v>
      </c>
      <c r="H33" s="18" t="s">
        <v>3900</v>
      </c>
    </row>
    <row r="34" spans="1:8" x14ac:dyDescent="0.5">
      <c r="A34" s="15" t="s">
        <v>3859</v>
      </c>
    </row>
    <row r="35" spans="1:8" x14ac:dyDescent="0.5">
      <c r="A35" s="15" t="s">
        <v>558</v>
      </c>
    </row>
    <row r="36" spans="1:8" x14ac:dyDescent="0.5">
      <c r="A36" s="15" t="s">
        <v>2447</v>
      </c>
    </row>
    <row r="37" spans="1:8" x14ac:dyDescent="0.5">
      <c r="A37" s="15" t="s">
        <v>1629</v>
      </c>
    </row>
    <row r="38" spans="1:8" x14ac:dyDescent="0.5">
      <c r="A38" s="15" t="s">
        <v>2695</v>
      </c>
    </row>
    <row r="39" spans="1:8" x14ac:dyDescent="0.5">
      <c r="A39" s="15" t="s">
        <v>3327</v>
      </c>
    </row>
    <row r="40" spans="1:8" x14ac:dyDescent="0.5">
      <c r="A40" s="15" t="s">
        <v>2609</v>
      </c>
    </row>
    <row r="41" spans="1:8" x14ac:dyDescent="0.5">
      <c r="A41" s="15" t="s">
        <v>2528</v>
      </c>
    </row>
    <row r="42" spans="1:8" x14ac:dyDescent="0.5">
      <c r="A42" s="15" t="s">
        <v>2525</v>
      </c>
      <c r="B42" s="18" t="s">
        <v>2525</v>
      </c>
      <c r="C42" s="19">
        <v>2672.4384791861899</v>
      </c>
      <c r="D42" s="19">
        <v>0.55182549158563099</v>
      </c>
      <c r="E42" s="20">
        <v>1.3550723984544401E-5</v>
      </c>
      <c r="F42" s="23">
        <v>66.704775569144701</v>
      </c>
      <c r="G42" s="23">
        <v>48.675589268391803</v>
      </c>
      <c r="H42" s="18" t="s">
        <v>3942</v>
      </c>
    </row>
    <row r="43" spans="1:8" x14ac:dyDescent="0.5">
      <c r="A43" s="15" t="s">
        <v>3059</v>
      </c>
    </row>
    <row r="44" spans="1:8" x14ac:dyDescent="0.5">
      <c r="A44" s="15" t="s">
        <v>993</v>
      </c>
    </row>
    <row r="45" spans="1:8" x14ac:dyDescent="0.5">
      <c r="A45" s="15" t="s">
        <v>1207</v>
      </c>
    </row>
    <row r="46" spans="1:8" x14ac:dyDescent="0.5">
      <c r="A46" s="15" t="s">
        <v>1590</v>
      </c>
    </row>
    <row r="47" spans="1:8" x14ac:dyDescent="0.5">
      <c r="A47" s="15" t="s">
        <v>3164</v>
      </c>
      <c r="B47" s="18" t="s">
        <v>3164</v>
      </c>
      <c r="C47" s="19">
        <v>487.762813865515</v>
      </c>
      <c r="D47" s="19">
        <v>0.67577740502001604</v>
      </c>
      <c r="E47" s="20">
        <v>5.3181948278889402E-10</v>
      </c>
      <c r="F47" s="23">
        <v>12.592351606221801</v>
      </c>
      <c r="G47" s="23">
        <v>8.4499034806433801</v>
      </c>
      <c r="H47" s="18" t="s">
        <v>3924</v>
      </c>
    </row>
    <row r="48" spans="1:8" x14ac:dyDescent="0.5">
      <c r="A48" s="15" t="s">
        <v>2565</v>
      </c>
    </row>
    <row r="49" spans="1:8" x14ac:dyDescent="0.5">
      <c r="A49" s="15" t="s">
        <v>3550</v>
      </c>
    </row>
    <row r="50" spans="1:8" x14ac:dyDescent="0.5">
      <c r="A50" s="15" t="s">
        <v>1411</v>
      </c>
    </row>
    <row r="51" spans="1:8" x14ac:dyDescent="0.5">
      <c r="A51" s="15" t="s">
        <v>2470</v>
      </c>
    </row>
    <row r="52" spans="1:8" x14ac:dyDescent="0.5">
      <c r="A52" s="15" t="s">
        <v>1452</v>
      </c>
    </row>
    <row r="53" spans="1:8" x14ac:dyDescent="0.5">
      <c r="A53" s="15" t="s">
        <v>3431</v>
      </c>
    </row>
    <row r="54" spans="1:8" x14ac:dyDescent="0.5">
      <c r="A54" s="15" t="s">
        <v>2737</v>
      </c>
    </row>
    <row r="55" spans="1:8" x14ac:dyDescent="0.5">
      <c r="A55" s="15" t="s">
        <v>3838</v>
      </c>
      <c r="B55" s="18" t="s">
        <v>3838</v>
      </c>
      <c r="C55" s="19">
        <v>49.6581090842934</v>
      </c>
      <c r="D55" s="19">
        <v>1.1689170193060199</v>
      </c>
      <c r="E55" s="20">
        <v>2.3211783835829996E-12</v>
      </c>
      <c r="F55" s="23">
        <v>1.4649691859104199</v>
      </c>
      <c r="G55" s="23">
        <v>0.66576783766899506</v>
      </c>
      <c r="H55" s="18" t="s">
        <v>3911</v>
      </c>
    </row>
    <row r="56" spans="1:8" x14ac:dyDescent="0.5">
      <c r="A56" s="15" t="s">
        <v>3826</v>
      </c>
    </row>
    <row r="57" spans="1:8" x14ac:dyDescent="0.5">
      <c r="A57" s="15" t="s">
        <v>3835</v>
      </c>
    </row>
    <row r="58" spans="1:8" x14ac:dyDescent="0.5">
      <c r="A58" s="15" t="s">
        <v>1565</v>
      </c>
      <c r="B58" s="18" t="s">
        <v>1565</v>
      </c>
      <c r="C58" s="19">
        <v>1389.17781926929</v>
      </c>
      <c r="D58" s="19">
        <v>0.31706411346369801</v>
      </c>
      <c r="E58" s="20">
        <v>1.74676363704893E-3</v>
      </c>
      <c r="F58" s="23">
        <v>32.267789810794397</v>
      </c>
      <c r="G58" s="23">
        <v>27.9453765791636</v>
      </c>
      <c r="H58" s="18" t="s">
        <v>4001</v>
      </c>
    </row>
    <row r="59" spans="1:8" x14ac:dyDescent="0.5">
      <c r="A59" s="15" t="s">
        <v>3703</v>
      </c>
    </row>
    <row r="60" spans="1:8" x14ac:dyDescent="0.5">
      <c r="A60" s="15" t="s">
        <v>3678</v>
      </c>
    </row>
    <row r="61" spans="1:8" x14ac:dyDescent="0.5">
      <c r="A61" s="15" t="s">
        <v>882</v>
      </c>
    </row>
    <row r="62" spans="1:8" x14ac:dyDescent="0.5">
      <c r="A62" s="15" t="s">
        <v>1923</v>
      </c>
    </row>
    <row r="63" spans="1:8" x14ac:dyDescent="0.5">
      <c r="A63" s="15" t="s">
        <v>2539</v>
      </c>
    </row>
    <row r="64" spans="1:8" x14ac:dyDescent="0.5">
      <c r="A64" s="15" t="s">
        <v>2545</v>
      </c>
    </row>
    <row r="65" spans="1:8" x14ac:dyDescent="0.5">
      <c r="A65" s="15" t="s">
        <v>2320</v>
      </c>
      <c r="B65" s="18" t="s">
        <v>2320</v>
      </c>
      <c r="C65" s="19">
        <v>1215.7395401482299</v>
      </c>
      <c r="D65" s="19">
        <v>1.1903409211495899</v>
      </c>
      <c r="E65" s="20">
        <v>3.4393772926980603E-10</v>
      </c>
      <c r="F65" s="23">
        <v>36.081235869970399</v>
      </c>
      <c r="G65" s="23">
        <v>15.986578549011901</v>
      </c>
      <c r="H65" s="18" t="s">
        <v>3923</v>
      </c>
    </row>
    <row r="66" spans="1:8" x14ac:dyDescent="0.5">
      <c r="A66" s="15" t="s">
        <v>1833</v>
      </c>
    </row>
    <row r="67" spans="1:8" x14ac:dyDescent="0.5">
      <c r="A67" s="15" t="s">
        <v>1784</v>
      </c>
    </row>
    <row r="68" spans="1:8" x14ac:dyDescent="0.5">
      <c r="A68" s="15" t="s">
        <v>431</v>
      </c>
    </row>
    <row r="69" spans="1:8" x14ac:dyDescent="0.5">
      <c r="A69" s="15" t="s">
        <v>2328</v>
      </c>
    </row>
    <row r="70" spans="1:8" x14ac:dyDescent="0.5">
      <c r="A70" s="15" t="s">
        <v>1463</v>
      </c>
    </row>
    <row r="71" spans="1:8" x14ac:dyDescent="0.5">
      <c r="A71" s="15" t="s">
        <v>2784</v>
      </c>
    </row>
    <row r="72" spans="1:8" x14ac:dyDescent="0.5">
      <c r="A72" s="15" t="s">
        <v>821</v>
      </c>
    </row>
    <row r="73" spans="1:8" x14ac:dyDescent="0.5">
      <c r="A73" s="15" t="s">
        <v>873</v>
      </c>
    </row>
    <row r="74" spans="1:8" x14ac:dyDescent="0.5">
      <c r="A74" s="15" t="s">
        <v>2771</v>
      </c>
    </row>
    <row r="75" spans="1:8" x14ac:dyDescent="0.5">
      <c r="A75" s="15" t="s">
        <v>1408</v>
      </c>
    </row>
    <row r="76" spans="1:8" x14ac:dyDescent="0.5">
      <c r="A76" s="15" t="s">
        <v>542</v>
      </c>
    </row>
    <row r="77" spans="1:8" x14ac:dyDescent="0.5">
      <c r="A77" s="15" t="s">
        <v>1217</v>
      </c>
    </row>
    <row r="78" spans="1:8" x14ac:dyDescent="0.5">
      <c r="A78" s="15" t="s">
        <v>2099</v>
      </c>
    </row>
    <row r="79" spans="1:8" x14ac:dyDescent="0.5">
      <c r="A79" s="15" t="s">
        <v>1114</v>
      </c>
      <c r="B79" s="18" t="s">
        <v>1114</v>
      </c>
      <c r="C79" s="19">
        <v>5112.4346994718899</v>
      </c>
      <c r="D79" s="19">
        <v>0.34882177693229</v>
      </c>
      <c r="E79" s="20">
        <v>8.210038950727691E-4</v>
      </c>
      <c r="F79" s="23">
        <v>119.93450694376401</v>
      </c>
      <c r="G79" s="23">
        <v>101.522739545486</v>
      </c>
      <c r="H79" s="18" t="s">
        <v>3950</v>
      </c>
    </row>
    <row r="80" spans="1:8" x14ac:dyDescent="0.5">
      <c r="A80" s="15" t="s">
        <v>1744</v>
      </c>
    </row>
    <row r="81" spans="1:8" x14ac:dyDescent="0.5">
      <c r="A81" s="15" t="s">
        <v>188</v>
      </c>
    </row>
    <row r="82" spans="1:8" x14ac:dyDescent="0.5">
      <c r="A82" s="15" t="s">
        <v>2197</v>
      </c>
    </row>
    <row r="83" spans="1:8" x14ac:dyDescent="0.5">
      <c r="A83" s="15" t="s">
        <v>1124</v>
      </c>
    </row>
    <row r="84" spans="1:8" x14ac:dyDescent="0.5">
      <c r="A84" s="15" t="s">
        <v>514</v>
      </c>
    </row>
    <row r="85" spans="1:8" x14ac:dyDescent="0.5">
      <c r="A85" s="15" t="s">
        <v>2536</v>
      </c>
    </row>
    <row r="86" spans="1:8" x14ac:dyDescent="0.5">
      <c r="A86" s="15" t="s">
        <v>3750</v>
      </c>
    </row>
    <row r="87" spans="1:8" x14ac:dyDescent="0.5">
      <c r="A87" s="15" t="s">
        <v>3772</v>
      </c>
    </row>
    <row r="88" spans="1:8" x14ac:dyDescent="0.5">
      <c r="A88" s="15" t="s">
        <v>1814</v>
      </c>
    </row>
    <row r="89" spans="1:8" x14ac:dyDescent="0.5">
      <c r="A89" s="15" t="s">
        <v>3537</v>
      </c>
    </row>
    <row r="90" spans="1:8" x14ac:dyDescent="0.5">
      <c r="A90" s="15" t="s">
        <v>976</v>
      </c>
    </row>
    <row r="91" spans="1:8" x14ac:dyDescent="0.5">
      <c r="A91" s="15" t="s">
        <v>2806</v>
      </c>
    </row>
    <row r="92" spans="1:8" x14ac:dyDescent="0.5">
      <c r="A92" s="15" t="s">
        <v>1316</v>
      </c>
    </row>
    <row r="93" spans="1:8" x14ac:dyDescent="0.5">
      <c r="A93" s="15" t="s">
        <v>1458</v>
      </c>
    </row>
    <row r="94" spans="1:8" x14ac:dyDescent="0.5">
      <c r="A94" s="15" t="s">
        <v>2301</v>
      </c>
      <c r="B94" s="18" t="s">
        <v>2301</v>
      </c>
      <c r="C94" s="19">
        <v>942.65549266139703</v>
      </c>
      <c r="D94" s="19">
        <v>1.0154269874259301</v>
      </c>
      <c r="E94" s="20">
        <v>7.8718785620031199E-16</v>
      </c>
      <c r="F94" s="23">
        <v>26.608982180649701</v>
      </c>
      <c r="G94" s="23">
        <v>13.8906974735993</v>
      </c>
      <c r="H94" s="18" t="s">
        <v>3901</v>
      </c>
    </row>
    <row r="95" spans="1:8" x14ac:dyDescent="0.5">
      <c r="A95" s="15" t="s">
        <v>2044</v>
      </c>
    </row>
    <row r="96" spans="1:8" x14ac:dyDescent="0.5">
      <c r="A96" s="15" t="s">
        <v>3083</v>
      </c>
    </row>
    <row r="97" spans="1:8" x14ac:dyDescent="0.5">
      <c r="A97" s="15" t="s">
        <v>3743</v>
      </c>
    </row>
    <row r="98" spans="1:8" x14ac:dyDescent="0.5">
      <c r="A98" s="15" t="s">
        <v>3226</v>
      </c>
      <c r="B98" s="18" t="s">
        <v>3226</v>
      </c>
      <c r="C98" s="19">
        <v>2334.6346174759801</v>
      </c>
      <c r="D98" s="19">
        <v>0.51299455351702106</v>
      </c>
      <c r="E98" s="20">
        <v>1.4228072575586798E-8</v>
      </c>
      <c r="F98" s="23">
        <v>57.487747018966402</v>
      </c>
      <c r="G98" s="23">
        <v>43.422435765373898</v>
      </c>
      <c r="H98" s="18" t="s">
        <v>3995</v>
      </c>
    </row>
    <row r="99" spans="1:8" x14ac:dyDescent="0.5">
      <c r="A99" s="15" t="s">
        <v>3684</v>
      </c>
    </row>
    <row r="100" spans="1:8" x14ac:dyDescent="0.5">
      <c r="A100" s="15" t="s">
        <v>2392</v>
      </c>
    </row>
    <row r="101" spans="1:8" x14ac:dyDescent="0.5">
      <c r="A101" s="15" t="s">
        <v>580</v>
      </c>
      <c r="B101" s="18" t="s">
        <v>580</v>
      </c>
      <c r="C101" s="19">
        <v>786.57434274892898</v>
      </c>
      <c r="D101" s="19">
        <v>0.39215440643590804</v>
      </c>
      <c r="E101" s="20">
        <v>2.72698193389047E-4</v>
      </c>
      <c r="F101" s="23">
        <v>18.739990844542898</v>
      </c>
      <c r="G101" s="23">
        <v>15.368345770724099</v>
      </c>
      <c r="H101" s="18" t="s">
        <v>3999</v>
      </c>
    </row>
    <row r="102" spans="1:8" x14ac:dyDescent="0.5">
      <c r="A102" s="15" t="s">
        <v>2174</v>
      </c>
    </row>
    <row r="103" spans="1:8" x14ac:dyDescent="0.5">
      <c r="A103" s="15" t="s">
        <v>2041</v>
      </c>
    </row>
    <row r="104" spans="1:8" x14ac:dyDescent="0.5">
      <c r="A104" s="15" t="s">
        <v>624</v>
      </c>
    </row>
    <row r="105" spans="1:8" x14ac:dyDescent="0.5">
      <c r="A105" s="15" t="s">
        <v>3016</v>
      </c>
      <c r="B105" s="18" t="s">
        <v>3016</v>
      </c>
      <c r="C105" s="19">
        <v>455.83655135650798</v>
      </c>
      <c r="D105" s="19">
        <v>0.61514858892586299</v>
      </c>
      <c r="E105" s="20">
        <v>1.2266199206084199E-7</v>
      </c>
      <c r="F105" s="23">
        <v>11.578132426564601</v>
      </c>
      <c r="G105" s="23">
        <v>8.1066518758983896</v>
      </c>
      <c r="H105" s="18" t="s">
        <v>3996</v>
      </c>
    </row>
    <row r="106" spans="1:8" x14ac:dyDescent="0.5">
      <c r="A106" s="15" t="s">
        <v>1110</v>
      </c>
    </row>
    <row r="107" spans="1:8" x14ac:dyDescent="0.5">
      <c r="A107" s="15" t="s">
        <v>1695</v>
      </c>
    </row>
    <row r="108" spans="1:8" x14ac:dyDescent="0.5">
      <c r="A108" s="15" t="s">
        <v>3728</v>
      </c>
    </row>
    <row r="109" spans="1:8" x14ac:dyDescent="0.5">
      <c r="A109" s="15" t="s">
        <v>1287</v>
      </c>
      <c r="B109" s="18" t="s">
        <v>1287</v>
      </c>
      <c r="C109" s="19">
        <v>726.83647338630101</v>
      </c>
      <c r="D109" s="19">
        <v>0.60043533004889504</v>
      </c>
      <c r="E109" s="20">
        <v>3.36685147212782E-8</v>
      </c>
      <c r="F109" s="23">
        <v>18.3571818466229</v>
      </c>
      <c r="G109" s="23">
        <v>12.993362200191299</v>
      </c>
      <c r="H109" s="18" t="s">
        <v>3930</v>
      </c>
    </row>
    <row r="110" spans="1:8" x14ac:dyDescent="0.5">
      <c r="A110" s="15" t="s">
        <v>3690</v>
      </c>
    </row>
    <row r="111" spans="1:8" x14ac:dyDescent="0.5">
      <c r="A111" s="15" t="s">
        <v>3405</v>
      </c>
    </row>
    <row r="112" spans="1:8" x14ac:dyDescent="0.5">
      <c r="A112" s="15" t="s">
        <v>1402</v>
      </c>
      <c r="B112" s="18" t="s">
        <v>1402</v>
      </c>
      <c r="C112" s="19">
        <v>5129.0520101593702</v>
      </c>
      <c r="D112" s="19">
        <v>0.36996187010708503</v>
      </c>
      <c r="E112" s="20">
        <v>9.5002062323643706E-4</v>
      </c>
      <c r="F112" s="23">
        <v>121.767294657376</v>
      </c>
      <c r="G112" s="23">
        <v>101.060688940451</v>
      </c>
      <c r="H112" s="18" t="s">
        <v>4000</v>
      </c>
    </row>
    <row r="113" spans="1:8" x14ac:dyDescent="0.5">
      <c r="A113" s="15" t="s">
        <v>126</v>
      </c>
    </row>
    <row r="114" spans="1:8" x14ac:dyDescent="0.5">
      <c r="A114" s="15" t="s">
        <v>2554</v>
      </c>
    </row>
    <row r="115" spans="1:8" x14ac:dyDescent="0.5">
      <c r="A115" s="15" t="s">
        <v>390</v>
      </c>
    </row>
    <row r="116" spans="1:8" x14ac:dyDescent="0.5">
      <c r="A116" s="15" t="s">
        <v>3396</v>
      </c>
      <c r="B116" s="18" t="s">
        <v>3396</v>
      </c>
      <c r="C116" s="19">
        <v>848.79279479274203</v>
      </c>
      <c r="D116" s="19">
        <v>0.85505468393870909</v>
      </c>
      <c r="E116" s="20">
        <v>2.9576471089787802E-13</v>
      </c>
      <c r="F116" s="23">
        <v>23.002796724605901</v>
      </c>
      <c r="G116" s="23">
        <v>13.5356695870911</v>
      </c>
      <c r="H116" s="18" t="s">
        <v>3994</v>
      </c>
    </row>
    <row r="117" spans="1:8" x14ac:dyDescent="0.5">
      <c r="A117" s="15" t="s">
        <v>953</v>
      </c>
    </row>
    <row r="118" spans="1:8" x14ac:dyDescent="0.5">
      <c r="A118" s="15" t="s">
        <v>3024</v>
      </c>
      <c r="B118" s="18" t="s">
        <v>3024</v>
      </c>
      <c r="C118" s="19">
        <v>1599.85210452347</v>
      </c>
      <c r="D118" s="19">
        <v>0.60317967174962905</v>
      </c>
      <c r="E118" s="20">
        <v>2.1937627218196698E-11</v>
      </c>
      <c r="F118" s="23">
        <v>40.454826960835</v>
      </c>
      <c r="G118" s="23">
        <v>28.6487060377329</v>
      </c>
      <c r="H118" s="18" t="s">
        <v>3913</v>
      </c>
    </row>
    <row r="119" spans="1:8" x14ac:dyDescent="0.5">
      <c r="A119" s="15" t="s">
        <v>661</v>
      </c>
    </row>
    <row r="120" spans="1:8" x14ac:dyDescent="0.5">
      <c r="A120" s="15" t="s">
        <v>3475</v>
      </c>
    </row>
    <row r="121" spans="1:8" x14ac:dyDescent="0.5">
      <c r="A121" s="15" t="s">
        <v>3798</v>
      </c>
    </row>
    <row r="122" spans="1:8" x14ac:dyDescent="0.5">
      <c r="A122" s="15" t="s">
        <v>3697</v>
      </c>
    </row>
    <row r="123" spans="1:8" x14ac:dyDescent="0.5">
      <c r="A123" s="15" t="s">
        <v>1077</v>
      </c>
    </row>
    <row r="124" spans="1:8" x14ac:dyDescent="0.5">
      <c r="A124" s="15" t="s">
        <v>3416</v>
      </c>
    </row>
    <row r="125" spans="1:8" x14ac:dyDescent="0.5">
      <c r="A125" s="15" t="s">
        <v>1575</v>
      </c>
    </row>
    <row r="126" spans="1:8" x14ac:dyDescent="0.5">
      <c r="A126" s="15" t="s">
        <v>358</v>
      </c>
    </row>
    <row r="127" spans="1:8" x14ac:dyDescent="0.5">
      <c r="A127" s="15" t="s">
        <v>1513</v>
      </c>
    </row>
    <row r="128" spans="1:8" x14ac:dyDescent="0.5">
      <c r="A128" s="15" t="s">
        <v>2946</v>
      </c>
    </row>
    <row r="129" spans="1:1" x14ac:dyDescent="0.5">
      <c r="A129" s="15" t="s">
        <v>3454</v>
      </c>
    </row>
    <row r="130" spans="1:1" x14ac:dyDescent="0.5">
      <c r="A130" s="15" t="s">
        <v>2584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zoomScaleNormal="100" workbookViewId="0">
      <pane ySplit="1" topLeftCell="A2" activePane="bottomLeft" state="frozen"/>
      <selection pane="bottomLeft" activeCell="B1" sqref="B1"/>
    </sheetView>
  </sheetViews>
  <sheetFormatPr baseColWidth="10" defaultColWidth="10.26953125" defaultRowHeight="14.25" x14ac:dyDescent="0.65"/>
  <cols>
    <col min="1" max="1" width="18.40625" style="16" customWidth="1"/>
    <col min="2" max="2" width="24.1328125" style="18" customWidth="1"/>
    <col min="3" max="4" width="10.26953125" style="19"/>
    <col min="5" max="5" width="10.26953125" style="18"/>
    <col min="6" max="7" width="10.40625" style="23" customWidth="1"/>
    <col min="8" max="8" width="44.40625" style="18" customWidth="1"/>
    <col min="9" max="16384" width="10.26953125" style="18"/>
  </cols>
  <sheetData>
    <row r="1" spans="1:8" s="21" customFormat="1" ht="28.5" customHeight="1" x14ac:dyDescent="0.5">
      <c r="A1" s="22" t="s">
        <v>4054</v>
      </c>
      <c r="B1" s="40" t="s">
        <v>4066</v>
      </c>
      <c r="C1" s="41" t="s">
        <v>3878</v>
      </c>
      <c r="D1" s="41" t="s">
        <v>3879</v>
      </c>
      <c r="E1" s="41" t="s">
        <v>3880</v>
      </c>
      <c r="F1" s="42" t="s">
        <v>3881</v>
      </c>
      <c r="G1" s="42" t="s">
        <v>3882</v>
      </c>
      <c r="H1" s="43" t="s">
        <v>3883</v>
      </c>
    </row>
    <row r="2" spans="1:8" x14ac:dyDescent="0.65">
      <c r="A2" s="16" t="s">
        <v>328</v>
      </c>
    </row>
    <row r="3" spans="1:8" x14ac:dyDescent="0.65">
      <c r="A3" s="16" t="s">
        <v>867</v>
      </c>
    </row>
    <row r="4" spans="1:8" x14ac:dyDescent="0.65">
      <c r="A4" s="16" t="s">
        <v>3171</v>
      </c>
    </row>
    <row r="5" spans="1:8" x14ac:dyDescent="0.65">
      <c r="A5" s="16" t="s">
        <v>3746</v>
      </c>
      <c r="B5" s="18" t="s">
        <v>3746</v>
      </c>
      <c r="C5" s="19">
        <v>355.24927994531402</v>
      </c>
      <c r="D5" s="19">
        <v>-1.0884170549379899</v>
      </c>
      <c r="E5" s="18">
        <v>2.9732365503354802E-22</v>
      </c>
      <c r="F5" s="23">
        <v>4.7080958233738901</v>
      </c>
      <c r="G5" s="23">
        <v>10.9790628195111</v>
      </c>
      <c r="H5" s="18" t="s">
        <v>3966</v>
      </c>
    </row>
    <row r="6" spans="1:8" x14ac:dyDescent="0.65">
      <c r="A6" s="16" t="s">
        <v>3829</v>
      </c>
    </row>
    <row r="7" spans="1:8" x14ac:dyDescent="0.65">
      <c r="A7" s="16" t="s">
        <v>2866</v>
      </c>
    </row>
    <row r="8" spans="1:8" x14ac:dyDescent="0.65">
      <c r="A8" s="16" t="s">
        <v>3804</v>
      </c>
    </row>
    <row r="9" spans="1:8" x14ac:dyDescent="0.65">
      <c r="A9" s="16" t="s">
        <v>3080</v>
      </c>
    </row>
    <row r="10" spans="1:8" x14ac:dyDescent="0.65">
      <c r="A10" s="16" t="s">
        <v>1029</v>
      </c>
    </row>
    <row r="11" spans="1:8" x14ac:dyDescent="0.65">
      <c r="A11" s="16" t="s">
        <v>413</v>
      </c>
    </row>
    <row r="12" spans="1:8" x14ac:dyDescent="0.65">
      <c r="A12" s="16" t="s">
        <v>3489</v>
      </c>
    </row>
    <row r="13" spans="1:8" x14ac:dyDescent="0.65">
      <c r="A13" s="16" t="s">
        <v>3768</v>
      </c>
    </row>
    <row r="14" spans="1:8" x14ac:dyDescent="0.65">
      <c r="A14" s="16" t="s">
        <v>818</v>
      </c>
    </row>
    <row r="15" spans="1:8" x14ac:dyDescent="0.65">
      <c r="A15" s="16" t="s">
        <v>2968</v>
      </c>
    </row>
    <row r="16" spans="1:8" x14ac:dyDescent="0.65">
      <c r="A16" s="16" t="s">
        <v>2581</v>
      </c>
    </row>
    <row r="17" spans="1:8" x14ac:dyDescent="0.65">
      <c r="A17" s="16" t="s">
        <v>319</v>
      </c>
    </row>
    <row r="18" spans="1:8" x14ac:dyDescent="0.65">
      <c r="A18" s="16" t="s">
        <v>1002</v>
      </c>
    </row>
    <row r="19" spans="1:8" x14ac:dyDescent="0.65">
      <c r="A19" s="16" t="s">
        <v>3387</v>
      </c>
    </row>
    <row r="20" spans="1:8" x14ac:dyDescent="0.65">
      <c r="A20" s="16" t="s">
        <v>1933</v>
      </c>
    </row>
    <row r="21" spans="1:8" x14ac:dyDescent="0.65">
      <c r="A21" s="16" t="s">
        <v>1118</v>
      </c>
    </row>
    <row r="22" spans="1:8" x14ac:dyDescent="0.65">
      <c r="A22" s="16" t="s">
        <v>2881</v>
      </c>
    </row>
    <row r="23" spans="1:8" x14ac:dyDescent="0.65">
      <c r="A23" s="16" t="s">
        <v>3813</v>
      </c>
      <c r="B23" s="18" t="s">
        <v>3813</v>
      </c>
      <c r="C23" s="19">
        <v>249.51499929260899</v>
      </c>
      <c r="D23" s="19">
        <v>-0.54042470883331606</v>
      </c>
      <c r="E23" s="18">
        <v>1.1876342017423901E-3</v>
      </c>
      <c r="F23" s="23">
        <v>4.2156188735787303</v>
      </c>
      <c r="G23" s="23">
        <v>6.7371511320061499</v>
      </c>
      <c r="H23" s="18" t="s">
        <v>4004</v>
      </c>
    </row>
    <row r="24" spans="1:8" x14ac:dyDescent="0.65">
      <c r="A24" s="16" t="s">
        <v>2437</v>
      </c>
    </row>
    <row r="25" spans="1:8" x14ac:dyDescent="0.65">
      <c r="A25" s="16" t="s">
        <v>3461</v>
      </c>
    </row>
    <row r="26" spans="1:8" x14ac:dyDescent="0.65">
      <c r="A26" s="16" t="s">
        <v>3378</v>
      </c>
    </row>
    <row r="27" spans="1:8" x14ac:dyDescent="0.65">
      <c r="A27" s="16" t="s">
        <v>88</v>
      </c>
    </row>
    <row r="28" spans="1:8" x14ac:dyDescent="0.65">
      <c r="A28" s="16" t="s">
        <v>1720</v>
      </c>
    </row>
    <row r="29" spans="1:8" x14ac:dyDescent="0.65">
      <c r="A29" s="16" t="s">
        <v>3575</v>
      </c>
    </row>
    <row r="30" spans="1:8" x14ac:dyDescent="0.65">
      <c r="A30" s="16" t="s">
        <v>2363</v>
      </c>
    </row>
    <row r="31" spans="1:8" x14ac:dyDescent="0.65">
      <c r="A31" s="16" t="s">
        <v>2754</v>
      </c>
    </row>
    <row r="32" spans="1:8" x14ac:dyDescent="0.65">
      <c r="A32" s="16" t="s">
        <v>3557</v>
      </c>
    </row>
    <row r="33" spans="1:8" x14ac:dyDescent="0.65">
      <c r="A33" s="16" t="s">
        <v>3118</v>
      </c>
    </row>
    <row r="34" spans="1:8" x14ac:dyDescent="0.65">
      <c r="A34" s="16" t="s">
        <v>517</v>
      </c>
    </row>
    <row r="35" spans="1:8" x14ac:dyDescent="0.65">
      <c r="A35" s="16" t="s">
        <v>489</v>
      </c>
      <c r="B35" s="18" t="s">
        <v>489</v>
      </c>
      <c r="C35" s="19">
        <v>303.73803312920199</v>
      </c>
      <c r="D35" s="19">
        <v>-0.42966971821398903</v>
      </c>
      <c r="E35" s="18">
        <v>6.6057508672482892E-6</v>
      </c>
      <c r="F35" s="23">
        <v>5.4169995935594804</v>
      </c>
      <c r="G35" s="23">
        <v>7.8918840002300001</v>
      </c>
      <c r="H35" s="18" t="s">
        <v>4002</v>
      </c>
    </row>
    <row r="36" spans="1:8" x14ac:dyDescent="0.65">
      <c r="A36" s="16" t="s">
        <v>3859</v>
      </c>
    </row>
    <row r="37" spans="1:8" x14ac:dyDescent="0.65">
      <c r="A37" s="16" t="s">
        <v>558</v>
      </c>
      <c r="B37" s="18" t="s">
        <v>558</v>
      </c>
      <c r="C37" s="19">
        <v>601.73207078300402</v>
      </c>
      <c r="D37" s="19">
        <v>-0.53393457067219208</v>
      </c>
      <c r="E37" s="18">
        <v>5.9782396815743096E-6</v>
      </c>
      <c r="F37" s="23">
        <v>10.2748460255699</v>
      </c>
      <c r="G37" s="23">
        <v>16.1740941748116</v>
      </c>
      <c r="H37" s="18" t="s">
        <v>3981</v>
      </c>
    </row>
    <row r="38" spans="1:8" x14ac:dyDescent="0.65">
      <c r="A38" s="16" t="s">
        <v>1685</v>
      </c>
    </row>
    <row r="39" spans="1:8" x14ac:dyDescent="0.65">
      <c r="A39" s="16" t="s">
        <v>1629</v>
      </c>
    </row>
    <row r="40" spans="1:8" x14ac:dyDescent="0.65">
      <c r="A40" s="16" t="s">
        <v>1332</v>
      </c>
    </row>
    <row r="41" spans="1:8" x14ac:dyDescent="0.65">
      <c r="A41" s="16" t="s">
        <v>3349</v>
      </c>
    </row>
    <row r="42" spans="1:8" x14ac:dyDescent="0.65">
      <c r="A42" s="16" t="s">
        <v>3327</v>
      </c>
    </row>
    <row r="43" spans="1:8" x14ac:dyDescent="0.65">
      <c r="A43" s="16" t="s">
        <v>961</v>
      </c>
    </row>
    <row r="44" spans="1:8" x14ac:dyDescent="0.65">
      <c r="A44" s="16" t="s">
        <v>214</v>
      </c>
      <c r="B44" s="18" t="s">
        <v>214</v>
      </c>
      <c r="C44" s="19">
        <v>861.74859227655395</v>
      </c>
      <c r="D44" s="19">
        <v>-0.282764016626393</v>
      </c>
      <c r="E44" s="18">
        <v>1.0011875675093501E-4</v>
      </c>
      <c r="F44" s="23">
        <v>16.289131101883001</v>
      </c>
      <c r="G44" s="23">
        <v>21.447389333687799</v>
      </c>
      <c r="H44" s="18" t="s">
        <v>4003</v>
      </c>
    </row>
    <row r="45" spans="1:8" x14ac:dyDescent="0.65">
      <c r="A45" s="16" t="s">
        <v>2525</v>
      </c>
    </row>
    <row r="46" spans="1:8" x14ac:dyDescent="0.65">
      <c r="A46" s="16" t="s">
        <v>1207</v>
      </c>
    </row>
    <row r="47" spans="1:8" x14ac:dyDescent="0.65">
      <c r="A47" s="16" t="s">
        <v>2935</v>
      </c>
    </row>
    <row r="48" spans="1:8" x14ac:dyDescent="0.65">
      <c r="A48" s="16" t="s">
        <v>2708</v>
      </c>
    </row>
    <row r="49" spans="1:8" x14ac:dyDescent="0.65">
      <c r="A49" s="16" t="s">
        <v>3550</v>
      </c>
    </row>
    <row r="50" spans="1:8" x14ac:dyDescent="0.65">
      <c r="A50" s="16" t="s">
        <v>2389</v>
      </c>
      <c r="B50" s="18" t="s">
        <v>2389</v>
      </c>
      <c r="C50" s="19">
        <v>17.183209585167099</v>
      </c>
      <c r="D50" s="19">
        <v>-1.0676495534218899</v>
      </c>
      <c r="E50" s="18">
        <v>1.64259391215648E-4</v>
      </c>
      <c r="F50" s="23">
        <v>0.21177659477096203</v>
      </c>
      <c r="G50" s="23">
        <v>0.55101388422818998</v>
      </c>
      <c r="H50" s="18" t="s">
        <v>3985</v>
      </c>
    </row>
    <row r="51" spans="1:8" x14ac:dyDescent="0.65">
      <c r="A51" s="16" t="s">
        <v>1015</v>
      </c>
      <c r="B51" s="18" t="s">
        <v>1015</v>
      </c>
      <c r="C51" s="19">
        <v>2328.7814775451898</v>
      </c>
      <c r="D51" s="19">
        <v>-0.265689634053207</v>
      </c>
      <c r="E51" s="18">
        <v>7.2201052664336307E-4</v>
      </c>
      <c r="F51" s="23">
        <v>44.251611383233403</v>
      </c>
      <c r="G51" s="23">
        <v>57.632662513143899</v>
      </c>
      <c r="H51" s="18" t="s">
        <v>3988</v>
      </c>
    </row>
    <row r="52" spans="1:8" x14ac:dyDescent="0.65">
      <c r="A52" s="16" t="s">
        <v>2102</v>
      </c>
    </row>
    <row r="53" spans="1:8" x14ac:dyDescent="0.65">
      <c r="A53" s="16" t="s">
        <v>1343</v>
      </c>
    </row>
    <row r="54" spans="1:8" x14ac:dyDescent="0.65">
      <c r="A54" s="16" t="s">
        <v>2307</v>
      </c>
      <c r="B54" s="18" t="s">
        <v>2307</v>
      </c>
      <c r="C54" s="19">
        <v>55766.808785287103</v>
      </c>
      <c r="D54" s="19">
        <v>-0.50250061648965005</v>
      </c>
      <c r="E54" s="18">
        <v>3.69326073768363E-7</v>
      </c>
      <c r="F54" s="23">
        <v>962.42183399246403</v>
      </c>
      <c r="G54" s="23">
        <v>1484.0969218985099</v>
      </c>
      <c r="H54" s="18" t="s">
        <v>3979</v>
      </c>
    </row>
    <row r="55" spans="1:8" x14ac:dyDescent="0.65">
      <c r="A55" s="16" t="s">
        <v>1899</v>
      </c>
    </row>
    <row r="56" spans="1:8" x14ac:dyDescent="0.65">
      <c r="A56" s="16" t="s">
        <v>379</v>
      </c>
    </row>
    <row r="57" spans="1:8" x14ac:dyDescent="0.65">
      <c r="A57" s="16" t="s">
        <v>447</v>
      </c>
    </row>
    <row r="58" spans="1:8" x14ac:dyDescent="0.65">
      <c r="A58" s="16" t="s">
        <v>2737</v>
      </c>
    </row>
    <row r="59" spans="1:8" x14ac:dyDescent="0.65">
      <c r="A59" s="16" t="s">
        <v>3838</v>
      </c>
    </row>
    <row r="60" spans="1:8" x14ac:dyDescent="0.65">
      <c r="A60" s="16" t="s">
        <v>3819</v>
      </c>
    </row>
    <row r="61" spans="1:8" x14ac:dyDescent="0.65">
      <c r="A61" s="16" t="s">
        <v>3801</v>
      </c>
    </row>
    <row r="62" spans="1:8" x14ac:dyDescent="0.65">
      <c r="A62" s="16" t="s">
        <v>3737</v>
      </c>
    </row>
    <row r="63" spans="1:8" x14ac:dyDescent="0.65">
      <c r="A63" s="16" t="s">
        <v>3219</v>
      </c>
    </row>
    <row r="64" spans="1:8" x14ac:dyDescent="0.65">
      <c r="A64" s="16" t="s">
        <v>3703</v>
      </c>
      <c r="B64" s="18" t="s">
        <v>3703</v>
      </c>
      <c r="C64" s="19">
        <v>452.23196215870399</v>
      </c>
      <c r="D64" s="19">
        <v>-0.63434570209921204</v>
      </c>
      <c r="E64" s="18">
        <v>3.4569763306146802E-8</v>
      </c>
      <c r="F64" s="23">
        <v>7.3859419435679099</v>
      </c>
      <c r="G64" s="23">
        <v>12.5088953838479</v>
      </c>
      <c r="H64" s="18" t="s">
        <v>3976</v>
      </c>
    </row>
    <row r="65" spans="1:8" x14ac:dyDescent="0.65">
      <c r="A65" s="16" t="s">
        <v>2290</v>
      </c>
    </row>
    <row r="66" spans="1:8" x14ac:dyDescent="0.65">
      <c r="A66" s="16" t="s">
        <v>245</v>
      </c>
    </row>
    <row r="67" spans="1:8" x14ac:dyDescent="0.65">
      <c r="A67" s="16" t="s">
        <v>428</v>
      </c>
    </row>
    <row r="68" spans="1:8" x14ac:dyDescent="0.65">
      <c r="A68" s="16" t="s">
        <v>2539</v>
      </c>
    </row>
    <row r="69" spans="1:8" x14ac:dyDescent="0.65">
      <c r="A69" s="16" t="s">
        <v>2545</v>
      </c>
      <c r="B69" s="18" t="s">
        <v>2545</v>
      </c>
      <c r="C69" s="19">
        <v>158.85687373264199</v>
      </c>
      <c r="D69" s="19">
        <v>-0.6902705131620851</v>
      </c>
      <c r="E69" s="18">
        <v>4.5921045899394701E-4</v>
      </c>
      <c r="F69" s="23">
        <v>2.5009660941493199</v>
      </c>
      <c r="G69" s="23">
        <v>4.4946832810403103</v>
      </c>
      <c r="H69" s="18" t="s">
        <v>3986</v>
      </c>
    </row>
    <row r="70" spans="1:8" x14ac:dyDescent="0.65">
      <c r="A70" s="16" t="s">
        <v>482</v>
      </c>
    </row>
    <row r="71" spans="1:8" x14ac:dyDescent="0.65">
      <c r="A71" s="16" t="s">
        <v>2702</v>
      </c>
    </row>
    <row r="72" spans="1:8" x14ac:dyDescent="0.65">
      <c r="A72" s="16" t="s">
        <v>3591</v>
      </c>
    </row>
    <row r="73" spans="1:8" x14ac:dyDescent="0.65">
      <c r="A73" s="16" t="s">
        <v>1840</v>
      </c>
    </row>
    <row r="74" spans="1:8" x14ac:dyDescent="0.65">
      <c r="A74" s="16" t="s">
        <v>1182</v>
      </c>
    </row>
    <row r="75" spans="1:8" x14ac:dyDescent="0.65">
      <c r="A75" s="16" t="s">
        <v>421</v>
      </c>
    </row>
    <row r="76" spans="1:8" x14ac:dyDescent="0.65">
      <c r="A76" s="16" t="s">
        <v>848</v>
      </c>
    </row>
    <row r="77" spans="1:8" x14ac:dyDescent="0.65">
      <c r="A77" s="16" t="s">
        <v>2374</v>
      </c>
    </row>
    <row r="78" spans="1:8" x14ac:dyDescent="0.65">
      <c r="A78" s="16" t="s">
        <v>2860</v>
      </c>
    </row>
    <row r="79" spans="1:8" x14ac:dyDescent="0.65">
      <c r="A79" s="16" t="s">
        <v>783</v>
      </c>
    </row>
    <row r="80" spans="1:8" x14ac:dyDescent="0.65">
      <c r="A80" s="16" t="s">
        <v>431</v>
      </c>
    </row>
    <row r="81" spans="1:8" x14ac:dyDescent="0.65">
      <c r="A81" s="16" t="s">
        <v>2328</v>
      </c>
    </row>
    <row r="82" spans="1:8" x14ac:dyDescent="0.65">
      <c r="A82" s="16" t="s">
        <v>2763</v>
      </c>
    </row>
    <row r="83" spans="1:8" x14ac:dyDescent="0.65">
      <c r="A83" s="16" t="s">
        <v>1301</v>
      </c>
    </row>
    <row r="84" spans="1:8" x14ac:dyDescent="0.65">
      <c r="A84" s="16" t="s">
        <v>1706</v>
      </c>
    </row>
    <row r="85" spans="1:8" x14ac:dyDescent="0.65">
      <c r="A85" s="16" t="s">
        <v>2896</v>
      </c>
    </row>
    <row r="86" spans="1:8" x14ac:dyDescent="0.65">
      <c r="A86" s="16" t="s">
        <v>2310</v>
      </c>
    </row>
    <row r="87" spans="1:8" x14ac:dyDescent="0.65">
      <c r="A87" s="16" t="s">
        <v>1408</v>
      </c>
    </row>
    <row r="88" spans="1:8" x14ac:dyDescent="0.65">
      <c r="A88" s="16" t="s">
        <v>958</v>
      </c>
    </row>
    <row r="89" spans="1:8" x14ac:dyDescent="0.65">
      <c r="A89" s="16" t="s">
        <v>917</v>
      </c>
    </row>
    <row r="90" spans="1:8" x14ac:dyDescent="0.65">
      <c r="A90" s="16" t="s">
        <v>1819</v>
      </c>
    </row>
    <row r="91" spans="1:8" x14ac:dyDescent="0.65">
      <c r="A91" s="16" t="s">
        <v>1744</v>
      </c>
    </row>
    <row r="92" spans="1:8" x14ac:dyDescent="0.65">
      <c r="A92" s="16" t="s">
        <v>900</v>
      </c>
      <c r="B92" s="18" t="s">
        <v>900</v>
      </c>
      <c r="C92" s="19">
        <v>1529.50785425353</v>
      </c>
      <c r="D92" s="19">
        <v>-0.28863192119896502</v>
      </c>
      <c r="E92" s="18">
        <v>5.0609817972219206E-4</v>
      </c>
      <c r="F92" s="23">
        <v>28.784263170105302</v>
      </c>
      <c r="G92" s="23">
        <v>38.111343740329602</v>
      </c>
      <c r="H92" s="18" t="s">
        <v>3987</v>
      </c>
    </row>
    <row r="93" spans="1:8" x14ac:dyDescent="0.65">
      <c r="A93" s="16" t="s">
        <v>2120</v>
      </c>
    </row>
    <row r="94" spans="1:8" x14ac:dyDescent="0.65">
      <c r="A94" s="16" t="s">
        <v>2269</v>
      </c>
    </row>
    <row r="95" spans="1:8" x14ac:dyDescent="0.65">
      <c r="A95" s="16" t="s">
        <v>1009</v>
      </c>
    </row>
    <row r="96" spans="1:8" x14ac:dyDescent="0.65">
      <c r="A96" s="16" t="s">
        <v>1048</v>
      </c>
    </row>
    <row r="97" spans="1:1" x14ac:dyDescent="0.65">
      <c r="A97" s="16" t="s">
        <v>1420</v>
      </c>
    </row>
    <row r="98" spans="1:1" x14ac:dyDescent="0.65">
      <c r="A98" s="16" t="s">
        <v>2296</v>
      </c>
    </row>
    <row r="99" spans="1:1" x14ac:dyDescent="0.65">
      <c r="A99" s="16" t="s">
        <v>3002</v>
      </c>
    </row>
    <row r="100" spans="1:1" x14ac:dyDescent="0.65">
      <c r="A100" s="16" t="s">
        <v>520</v>
      </c>
    </row>
    <row r="101" spans="1:1" x14ac:dyDescent="0.65">
      <c r="A101" s="16" t="s">
        <v>3772</v>
      </c>
    </row>
    <row r="102" spans="1:1" x14ac:dyDescent="0.65">
      <c r="A102" s="16" t="s">
        <v>2020</v>
      </c>
    </row>
    <row r="103" spans="1:1" x14ac:dyDescent="0.65">
      <c r="A103" s="16" t="s">
        <v>2806</v>
      </c>
    </row>
    <row r="104" spans="1:1" x14ac:dyDescent="0.65">
      <c r="A104" s="16" t="s">
        <v>2325</v>
      </c>
    </row>
    <row r="105" spans="1:1" x14ac:dyDescent="0.65">
      <c r="A105" s="16" t="s">
        <v>1458</v>
      </c>
    </row>
    <row r="106" spans="1:1" x14ac:dyDescent="0.65">
      <c r="A106" s="16" t="s">
        <v>2778</v>
      </c>
    </row>
    <row r="107" spans="1:1" x14ac:dyDescent="0.65">
      <c r="A107" s="16" t="s">
        <v>595</v>
      </c>
    </row>
    <row r="108" spans="1:1" x14ac:dyDescent="0.65">
      <c r="A108" s="16" t="s">
        <v>685</v>
      </c>
    </row>
    <row r="109" spans="1:1" x14ac:dyDescent="0.65">
      <c r="A109" s="16" t="s">
        <v>3743</v>
      </c>
    </row>
    <row r="110" spans="1:1" x14ac:dyDescent="0.65">
      <c r="A110" s="16" t="s">
        <v>3853</v>
      </c>
    </row>
    <row r="111" spans="1:1" x14ac:dyDescent="0.65">
      <c r="A111" s="16" t="s">
        <v>870</v>
      </c>
    </row>
    <row r="112" spans="1:1" x14ac:dyDescent="0.65">
      <c r="A112" s="16" t="s">
        <v>2041</v>
      </c>
    </row>
    <row r="113" spans="1:1" x14ac:dyDescent="0.65">
      <c r="A113" s="16" t="s">
        <v>1266</v>
      </c>
    </row>
    <row r="114" spans="1:1" x14ac:dyDescent="0.65">
      <c r="A114" s="16" t="s">
        <v>1277</v>
      </c>
    </row>
    <row r="115" spans="1:1" x14ac:dyDescent="0.65">
      <c r="A115" s="16" t="s">
        <v>2059</v>
      </c>
    </row>
    <row r="116" spans="1:1" x14ac:dyDescent="0.65">
      <c r="A116" s="16" t="s">
        <v>1554</v>
      </c>
    </row>
    <row r="117" spans="1:1" x14ac:dyDescent="0.65">
      <c r="A117" s="16" t="s">
        <v>2340</v>
      </c>
    </row>
    <row r="118" spans="1:1" x14ac:dyDescent="0.65">
      <c r="A118" s="16" t="s">
        <v>1287</v>
      </c>
    </row>
    <row r="119" spans="1:1" x14ac:dyDescent="0.65">
      <c r="A119" s="16" t="s">
        <v>3690</v>
      </c>
    </row>
    <row r="120" spans="1:1" x14ac:dyDescent="0.65">
      <c r="A120" s="16" t="s">
        <v>3822</v>
      </c>
    </row>
    <row r="121" spans="1:1" x14ac:dyDescent="0.65">
      <c r="A121" s="16" t="s">
        <v>2814</v>
      </c>
    </row>
    <row r="122" spans="1:1" x14ac:dyDescent="0.65">
      <c r="A122" s="16" t="s">
        <v>1402</v>
      </c>
    </row>
    <row r="123" spans="1:1" x14ac:dyDescent="0.65">
      <c r="A123" s="16" t="s">
        <v>2518</v>
      </c>
    </row>
    <row r="124" spans="1:1" x14ac:dyDescent="0.65">
      <c r="A124" s="16" t="s">
        <v>2444</v>
      </c>
    </row>
    <row r="125" spans="1:1" x14ac:dyDescent="0.65">
      <c r="A125" s="16" t="s">
        <v>3672</v>
      </c>
    </row>
    <row r="126" spans="1:1" x14ac:dyDescent="0.65">
      <c r="A126" s="16" t="s">
        <v>2165</v>
      </c>
    </row>
    <row r="127" spans="1:1" x14ac:dyDescent="0.65">
      <c r="A127" s="16" t="s">
        <v>2796</v>
      </c>
    </row>
    <row r="128" spans="1:1" x14ac:dyDescent="0.65">
      <c r="A128" s="16" t="s">
        <v>3792</v>
      </c>
    </row>
    <row r="129" spans="1:8" x14ac:dyDescent="0.65">
      <c r="A129" s="16" t="s">
        <v>2562</v>
      </c>
    </row>
    <row r="130" spans="1:8" x14ac:dyDescent="0.65">
      <c r="A130" s="16" t="s">
        <v>3024</v>
      </c>
    </row>
    <row r="131" spans="1:8" x14ac:dyDescent="0.65">
      <c r="A131" s="16" t="s">
        <v>3475</v>
      </c>
    </row>
    <row r="132" spans="1:8" x14ac:dyDescent="0.65">
      <c r="A132" s="16" t="s">
        <v>2014</v>
      </c>
    </row>
    <row r="133" spans="1:8" x14ac:dyDescent="0.65">
      <c r="A133" s="16" t="s">
        <v>2929</v>
      </c>
      <c r="B133" s="18" t="s">
        <v>2929</v>
      </c>
      <c r="C133" s="19">
        <v>507.02686233359401</v>
      </c>
      <c r="D133" s="19">
        <v>-0.24285588996566201</v>
      </c>
      <c r="E133" s="18">
        <v>5.1370408636446999E-3</v>
      </c>
      <c r="F133" s="23">
        <v>9.7062433230881098</v>
      </c>
      <c r="G133" s="23">
        <v>12.459295696060201</v>
      </c>
      <c r="H133" s="18" t="s">
        <v>4005</v>
      </c>
    </row>
    <row r="134" spans="1:8" x14ac:dyDescent="0.65">
      <c r="A134" s="16" t="s">
        <v>3816</v>
      </c>
    </row>
    <row r="135" spans="1:8" x14ac:dyDescent="0.65">
      <c r="A135" s="16" t="s">
        <v>3190</v>
      </c>
    </row>
    <row r="136" spans="1:8" x14ac:dyDescent="0.65">
      <c r="A136" s="16" t="s">
        <v>1522</v>
      </c>
    </row>
    <row r="137" spans="1:8" x14ac:dyDescent="0.65">
      <c r="A137" s="16" t="s">
        <v>267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1"/>
  <sheetViews>
    <sheetView zoomScaleNormal="100" workbookViewId="0">
      <pane ySplit="1" topLeftCell="A2" activePane="bottomLeft" state="frozen"/>
      <selection activeCell="E1" sqref="E1"/>
      <selection pane="bottomLeft" activeCell="B5" sqref="B5"/>
    </sheetView>
  </sheetViews>
  <sheetFormatPr baseColWidth="10" defaultColWidth="10.26953125" defaultRowHeight="14.25" x14ac:dyDescent="0.65"/>
  <cols>
    <col min="1" max="1" width="17.54296875" style="16" customWidth="1"/>
    <col min="2" max="2" width="25.54296875" style="18" customWidth="1"/>
    <col min="3" max="5" width="10.26953125" style="18"/>
    <col min="6" max="7" width="11.26953125" style="18" customWidth="1"/>
    <col min="8" max="8" width="49" style="18" customWidth="1"/>
    <col min="9" max="16384" width="10.26953125" style="18"/>
  </cols>
  <sheetData>
    <row r="1" spans="1:8" s="39" customFormat="1" ht="27.95" customHeight="1" x14ac:dyDescent="0.5">
      <c r="A1" s="22" t="s">
        <v>4053</v>
      </c>
      <c r="B1" s="40" t="s">
        <v>4067</v>
      </c>
      <c r="C1" s="42" t="s">
        <v>3878</v>
      </c>
      <c r="D1" s="42" t="s">
        <v>3879</v>
      </c>
      <c r="E1" s="42" t="s">
        <v>3880</v>
      </c>
      <c r="F1" s="42" t="s">
        <v>3881</v>
      </c>
      <c r="G1" s="42" t="s">
        <v>3882</v>
      </c>
      <c r="H1" s="44" t="s">
        <v>3883</v>
      </c>
    </row>
    <row r="2" spans="1:8" x14ac:dyDescent="0.65">
      <c r="A2" s="16">
        <v>39692</v>
      </c>
    </row>
    <row r="3" spans="1:8" x14ac:dyDescent="0.65">
      <c r="A3" s="16" t="s">
        <v>3127</v>
      </c>
    </row>
    <row r="4" spans="1:8" x14ac:dyDescent="0.65">
      <c r="A4" s="16" t="s">
        <v>3844</v>
      </c>
      <c r="B4" s="18" t="s">
        <v>3844</v>
      </c>
      <c r="C4" s="18">
        <v>135.95956568215499</v>
      </c>
      <c r="D4" s="18">
        <v>0.83875317937456106</v>
      </c>
      <c r="E4" s="18">
        <v>1.2313884132742299E-6</v>
      </c>
      <c r="F4" s="18">
        <v>4.1577973717352501</v>
      </c>
      <c r="G4" s="18">
        <v>2.46395750325535</v>
      </c>
      <c r="H4" s="18" t="s">
        <v>3919</v>
      </c>
    </row>
    <row r="5" spans="1:8" x14ac:dyDescent="0.65">
      <c r="A5" s="16" t="s">
        <v>1386</v>
      </c>
      <c r="B5" s="18" t="s">
        <v>1386</v>
      </c>
      <c r="C5" s="18">
        <v>4382.83653863576</v>
      </c>
      <c r="D5" s="18">
        <v>0.5742777371594211</v>
      </c>
      <c r="E5" s="18">
        <v>4.3945242682510799E-5</v>
      </c>
      <c r="F5" s="18">
        <v>91.889330982545104</v>
      </c>
      <c r="G5" s="18">
        <v>67.082658733390005</v>
      </c>
      <c r="H5" s="18" t="s">
        <v>3954</v>
      </c>
    </row>
    <row r="6" spans="1:8" x14ac:dyDescent="0.65">
      <c r="A6" s="16" t="s">
        <v>1643</v>
      </c>
    </row>
    <row r="7" spans="1:8" x14ac:dyDescent="0.65">
      <c r="A7" s="16" t="s">
        <v>3832</v>
      </c>
    </row>
    <row r="8" spans="1:8" x14ac:dyDescent="0.65">
      <c r="A8" s="16" t="s">
        <v>2086</v>
      </c>
    </row>
    <row r="9" spans="1:8" x14ac:dyDescent="0.65">
      <c r="A9" s="16" t="s">
        <v>3746</v>
      </c>
    </row>
    <row r="10" spans="1:8" x14ac:dyDescent="0.65">
      <c r="A10" s="16" t="s">
        <v>3829</v>
      </c>
      <c r="B10" s="18" t="s">
        <v>3829</v>
      </c>
      <c r="C10" s="18">
        <v>202.119330315442</v>
      </c>
      <c r="D10" s="18">
        <v>1.1666948020998</v>
      </c>
      <c r="E10" s="18">
        <v>1.17449866976778E-15</v>
      </c>
      <c r="F10" s="18">
        <v>7.6593806470029104</v>
      </c>
      <c r="G10" s="18">
        <v>3.57431246090739</v>
      </c>
      <c r="H10" s="18" t="s">
        <v>3894</v>
      </c>
    </row>
    <row r="11" spans="1:8" x14ac:dyDescent="0.65">
      <c r="A11" s="16" t="s">
        <v>3457</v>
      </c>
    </row>
    <row r="12" spans="1:8" x14ac:dyDescent="0.65">
      <c r="A12" s="16" t="s">
        <v>549</v>
      </c>
    </row>
    <row r="13" spans="1:8" x14ac:dyDescent="0.65">
      <c r="A13" s="16" t="s">
        <v>3410</v>
      </c>
      <c r="B13" s="18" t="s">
        <v>3410</v>
      </c>
      <c r="C13" s="18">
        <v>392.32392812208701</v>
      </c>
      <c r="D13" s="18">
        <v>0.77420905869100998</v>
      </c>
      <c r="E13" s="18">
        <v>1.15574752333643E-8</v>
      </c>
      <c r="F13" s="18">
        <v>11.392399483955399</v>
      </c>
      <c r="G13" s="18">
        <v>7.1689477831806299</v>
      </c>
      <c r="H13" s="18" t="s">
        <v>3897</v>
      </c>
    </row>
    <row r="14" spans="1:8" x14ac:dyDescent="0.65">
      <c r="A14" s="16" t="s">
        <v>2720</v>
      </c>
      <c r="B14" s="18" t="s">
        <v>2720</v>
      </c>
      <c r="C14" s="18">
        <v>2373.25746073543</v>
      </c>
      <c r="D14" s="18">
        <v>0.42992724224771001</v>
      </c>
      <c r="E14" s="18">
        <v>9.4812371718863402E-3</v>
      </c>
      <c r="F14" s="18">
        <v>50.579326473131204</v>
      </c>
      <c r="G14" s="18">
        <v>40.6858302406715</v>
      </c>
      <c r="H14" s="18" t="s">
        <v>3952</v>
      </c>
    </row>
    <row r="15" spans="1:8" x14ac:dyDescent="0.65">
      <c r="A15" s="16" t="s">
        <v>2866</v>
      </c>
    </row>
    <row r="16" spans="1:8" x14ac:dyDescent="0.65">
      <c r="A16" s="16" t="s">
        <v>3244</v>
      </c>
    </row>
    <row r="17" spans="1:8" x14ac:dyDescent="0.65">
      <c r="A17" s="16" t="s">
        <v>1482</v>
      </c>
    </row>
    <row r="18" spans="1:8" x14ac:dyDescent="0.65">
      <c r="A18" s="16" t="s">
        <v>3115</v>
      </c>
    </row>
    <row r="19" spans="1:8" x14ac:dyDescent="0.65">
      <c r="A19" s="16" t="s">
        <v>1497</v>
      </c>
      <c r="B19" s="18" t="s">
        <v>1497</v>
      </c>
      <c r="C19" s="18">
        <v>1158.71683825793</v>
      </c>
      <c r="D19" s="18">
        <v>1.71769127788445</v>
      </c>
      <c r="E19" s="18">
        <v>1.3993374347324102E-22</v>
      </c>
      <c r="F19" s="18">
        <v>31.099264876017902</v>
      </c>
      <c r="G19" s="18">
        <v>9.6328402609024106</v>
      </c>
      <c r="H19" s="18" t="s">
        <v>3888</v>
      </c>
    </row>
    <row r="20" spans="1:8" x14ac:dyDescent="0.65">
      <c r="A20" s="16" t="s">
        <v>1846</v>
      </c>
      <c r="B20" s="18" t="s">
        <v>1846</v>
      </c>
      <c r="C20" s="18">
        <v>5739.7659291009304</v>
      </c>
      <c r="D20" s="18">
        <v>0.43576427166712706</v>
      </c>
      <c r="E20" s="18">
        <v>4.5404492961095607E-3</v>
      </c>
      <c r="F20" s="18">
        <v>120.432871765938</v>
      </c>
      <c r="G20" s="18">
        <v>97.184246125526997</v>
      </c>
      <c r="H20" s="18" t="s">
        <v>4023</v>
      </c>
    </row>
    <row r="21" spans="1:8" x14ac:dyDescent="0.65">
      <c r="A21" s="16" t="s">
        <v>2355</v>
      </c>
      <c r="B21" s="18" t="s">
        <v>2355</v>
      </c>
      <c r="C21" s="18">
        <v>1535.37500590475</v>
      </c>
      <c r="D21" s="18">
        <v>0.27072797754951899</v>
      </c>
      <c r="E21" s="18">
        <v>3.3757998397843602E-3</v>
      </c>
      <c r="F21" s="18">
        <v>48.399772306729503</v>
      </c>
      <c r="G21" s="18">
        <v>43.931144177321599</v>
      </c>
      <c r="H21" s="18" t="s">
        <v>3951</v>
      </c>
    </row>
    <row r="22" spans="1:8" x14ac:dyDescent="0.65">
      <c r="A22" s="16" t="s">
        <v>396</v>
      </c>
      <c r="B22" s="18" t="s">
        <v>396</v>
      </c>
      <c r="C22" s="18">
        <v>7477.0891363329602</v>
      </c>
      <c r="D22" s="18">
        <v>0.81265549748563704</v>
      </c>
      <c r="E22" s="18">
        <v>1.80262209799062E-6</v>
      </c>
      <c r="F22" s="18">
        <v>164.650459076564</v>
      </c>
      <c r="G22" s="18">
        <v>100.11294173956</v>
      </c>
      <c r="H22" s="18" t="s">
        <v>3957</v>
      </c>
    </row>
    <row r="23" spans="1:8" x14ac:dyDescent="0.65">
      <c r="A23" s="16" t="s">
        <v>2628</v>
      </c>
      <c r="B23" s="18" t="s">
        <v>2628</v>
      </c>
      <c r="C23" s="18">
        <v>3134.7448229544102</v>
      </c>
      <c r="D23" s="18">
        <v>0.34961978992784104</v>
      </c>
      <c r="E23" s="18">
        <v>3.3123124351573203E-3</v>
      </c>
      <c r="F23" s="18">
        <v>63.893781151280898</v>
      </c>
      <c r="G23" s="18">
        <v>54.535817387509397</v>
      </c>
      <c r="H23" s="18" t="s">
        <v>4021</v>
      </c>
    </row>
    <row r="24" spans="1:8" x14ac:dyDescent="0.65">
      <c r="A24" s="16" t="s">
        <v>3149</v>
      </c>
    </row>
    <row r="25" spans="1:8" x14ac:dyDescent="0.65">
      <c r="A25" s="16" t="s">
        <v>3256</v>
      </c>
    </row>
    <row r="26" spans="1:8" x14ac:dyDescent="0.65">
      <c r="A26" s="16" t="s">
        <v>2980</v>
      </c>
    </row>
    <row r="27" spans="1:8" x14ac:dyDescent="0.65">
      <c r="A27" s="16" t="s">
        <v>1655</v>
      </c>
    </row>
    <row r="28" spans="1:8" x14ac:dyDescent="0.65">
      <c r="A28" s="16" t="s">
        <v>3279</v>
      </c>
    </row>
    <row r="29" spans="1:8" x14ac:dyDescent="0.65">
      <c r="A29" s="16" t="s">
        <v>367</v>
      </c>
    </row>
    <row r="30" spans="1:8" x14ac:dyDescent="0.65">
      <c r="A30" s="16" t="s">
        <v>633</v>
      </c>
    </row>
    <row r="31" spans="1:8" x14ac:dyDescent="0.65">
      <c r="A31" s="16" t="s">
        <v>1257</v>
      </c>
    </row>
    <row r="32" spans="1:8" x14ac:dyDescent="0.65">
      <c r="A32" s="16" t="s">
        <v>1254</v>
      </c>
    </row>
    <row r="33" spans="1:8" x14ac:dyDescent="0.65">
      <c r="A33" s="16" t="s">
        <v>3193</v>
      </c>
    </row>
    <row r="34" spans="1:8" x14ac:dyDescent="0.65">
      <c r="A34" s="16" t="s">
        <v>805</v>
      </c>
    </row>
    <row r="35" spans="1:8" x14ac:dyDescent="0.65">
      <c r="A35" s="16" t="s">
        <v>1158</v>
      </c>
    </row>
    <row r="36" spans="1:8" x14ac:dyDescent="0.65">
      <c r="A36" s="16" t="s">
        <v>2835</v>
      </c>
      <c r="B36" s="18" t="s">
        <v>2835</v>
      </c>
      <c r="C36" s="18">
        <v>8891.7342815430293</v>
      </c>
      <c r="D36" s="18">
        <v>0.90596392335466802</v>
      </c>
      <c r="E36" s="18">
        <v>1.40711122176425E-8</v>
      </c>
      <c r="F36" s="18">
        <v>370.18077321754998</v>
      </c>
      <c r="G36" s="18">
        <v>208.06936681378301</v>
      </c>
      <c r="H36" s="18" t="s">
        <v>3921</v>
      </c>
    </row>
    <row r="37" spans="1:8" x14ac:dyDescent="0.65">
      <c r="A37" s="16" t="s">
        <v>564</v>
      </c>
    </row>
    <row r="38" spans="1:8" x14ac:dyDescent="0.65">
      <c r="A38" s="16" t="s">
        <v>664</v>
      </c>
    </row>
    <row r="39" spans="1:8" x14ac:dyDescent="0.65">
      <c r="A39" s="16" t="s">
        <v>413</v>
      </c>
      <c r="B39" s="18" t="s">
        <v>413</v>
      </c>
      <c r="C39" s="18">
        <v>1197.84076336608</v>
      </c>
      <c r="D39" s="18">
        <v>0.41545668475859204</v>
      </c>
      <c r="E39" s="18">
        <v>9.8708204642415083E-7</v>
      </c>
      <c r="F39" s="18">
        <v>24.9112244289825</v>
      </c>
      <c r="G39" s="18">
        <v>20.5178180380579</v>
      </c>
      <c r="H39" s="18" t="s">
        <v>4009</v>
      </c>
    </row>
    <row r="40" spans="1:8" x14ac:dyDescent="0.65">
      <c r="A40" s="16" t="s">
        <v>2053</v>
      </c>
    </row>
    <row r="41" spans="1:8" x14ac:dyDescent="0.65">
      <c r="A41" s="16" t="s">
        <v>770</v>
      </c>
    </row>
    <row r="42" spans="1:8" x14ac:dyDescent="0.65">
      <c r="A42" s="16" t="s">
        <v>787</v>
      </c>
    </row>
    <row r="43" spans="1:8" x14ac:dyDescent="0.65">
      <c r="A43" s="16" t="s">
        <v>3489</v>
      </c>
    </row>
    <row r="44" spans="1:8" x14ac:dyDescent="0.65">
      <c r="A44" s="16" t="s">
        <v>2218</v>
      </c>
    </row>
    <row r="45" spans="1:8" x14ac:dyDescent="0.65">
      <c r="A45" s="16" t="s">
        <v>349</v>
      </c>
    </row>
    <row r="46" spans="1:8" x14ac:dyDescent="0.65">
      <c r="A46" s="16" t="s">
        <v>2487</v>
      </c>
    </row>
    <row r="47" spans="1:8" x14ac:dyDescent="0.65">
      <c r="A47" s="16" t="s">
        <v>3615</v>
      </c>
    </row>
    <row r="48" spans="1:8" x14ac:dyDescent="0.65">
      <c r="A48" s="16" t="s">
        <v>2591</v>
      </c>
    </row>
    <row r="49" spans="1:8" x14ac:dyDescent="0.65">
      <c r="A49" s="16" t="s">
        <v>539</v>
      </c>
    </row>
    <row r="50" spans="1:8" x14ac:dyDescent="0.65">
      <c r="A50" s="16" t="s">
        <v>3035</v>
      </c>
      <c r="B50" s="18" t="s">
        <v>3035</v>
      </c>
      <c r="C50" s="18">
        <v>5386.8878937736099</v>
      </c>
      <c r="D50" s="18">
        <v>0.32798527494867602</v>
      </c>
      <c r="E50" s="18">
        <v>3.99224798395906E-3</v>
      </c>
      <c r="F50" s="18">
        <v>109.30558306225601</v>
      </c>
      <c r="G50" s="18">
        <v>95.641608335486396</v>
      </c>
      <c r="H50" s="18" t="s">
        <v>4022</v>
      </c>
    </row>
    <row r="51" spans="1:8" x14ac:dyDescent="0.65">
      <c r="A51" s="16" t="s">
        <v>3303</v>
      </c>
    </row>
    <row r="52" spans="1:8" x14ac:dyDescent="0.65">
      <c r="A52" s="16" t="s">
        <v>818</v>
      </c>
      <c r="B52" s="18" t="s">
        <v>818</v>
      </c>
      <c r="C52" s="18">
        <v>356.59131222024098</v>
      </c>
      <c r="D52" s="18">
        <v>0.64995235135471208</v>
      </c>
      <c r="E52" s="18">
        <v>1.7344669269953701E-4</v>
      </c>
      <c r="F52" s="18">
        <v>11.5948555761429</v>
      </c>
      <c r="G52" s="18">
        <v>7.9434198259506896</v>
      </c>
      <c r="H52" s="18" t="s">
        <v>3931</v>
      </c>
    </row>
    <row r="53" spans="1:8" x14ac:dyDescent="0.65">
      <c r="A53" s="16" t="s">
        <v>2850</v>
      </c>
    </row>
    <row r="54" spans="1:8" x14ac:dyDescent="0.65">
      <c r="A54" s="16" t="s">
        <v>2968</v>
      </c>
    </row>
    <row r="55" spans="1:8" x14ac:dyDescent="0.65">
      <c r="A55" s="16" t="s">
        <v>3512</v>
      </c>
    </row>
    <row r="56" spans="1:8" x14ac:dyDescent="0.65">
      <c r="A56" s="16" t="s">
        <v>1354</v>
      </c>
    </row>
    <row r="57" spans="1:8" x14ac:dyDescent="0.65">
      <c r="A57" s="16" t="s">
        <v>3714</v>
      </c>
    </row>
    <row r="58" spans="1:8" x14ac:dyDescent="0.65">
      <c r="A58" s="16" t="s">
        <v>3210</v>
      </c>
    </row>
    <row r="59" spans="1:8" x14ac:dyDescent="0.65">
      <c r="A59" s="16" t="s">
        <v>1086</v>
      </c>
    </row>
    <row r="60" spans="1:8" x14ac:dyDescent="0.65">
      <c r="A60" s="16" t="s">
        <v>1035</v>
      </c>
    </row>
    <row r="61" spans="1:8" x14ac:dyDescent="0.65">
      <c r="A61" s="16" t="s">
        <v>2254</v>
      </c>
    </row>
    <row r="62" spans="1:8" x14ac:dyDescent="0.65">
      <c r="A62" s="16" t="s">
        <v>3047</v>
      </c>
    </row>
    <row r="63" spans="1:8" x14ac:dyDescent="0.65">
      <c r="A63" s="16" t="s">
        <v>682</v>
      </c>
    </row>
    <row r="64" spans="1:8" x14ac:dyDescent="0.65">
      <c r="A64" s="16" t="s">
        <v>1946</v>
      </c>
    </row>
    <row r="65" spans="1:8" x14ac:dyDescent="0.65">
      <c r="A65" s="16" t="s">
        <v>3167</v>
      </c>
    </row>
    <row r="66" spans="1:8" x14ac:dyDescent="0.65">
      <c r="A66" s="16" t="s">
        <v>1534</v>
      </c>
    </row>
    <row r="67" spans="1:8" x14ac:dyDescent="0.65">
      <c r="A67" s="16" t="s">
        <v>1547</v>
      </c>
    </row>
    <row r="68" spans="1:8" x14ac:dyDescent="0.65">
      <c r="A68" s="16" t="s">
        <v>2008</v>
      </c>
    </row>
    <row r="69" spans="1:8" x14ac:dyDescent="0.65">
      <c r="A69" s="16" t="s">
        <v>1018</v>
      </c>
    </row>
    <row r="70" spans="1:8" x14ac:dyDescent="0.65">
      <c r="A70" s="16" t="s">
        <v>2005</v>
      </c>
      <c r="B70" s="18" t="s">
        <v>2005</v>
      </c>
      <c r="C70" s="18">
        <v>13588.883483886</v>
      </c>
      <c r="D70" s="18">
        <v>0.70957711109466304</v>
      </c>
      <c r="E70" s="18">
        <v>1.2838834589963599E-12</v>
      </c>
      <c r="F70" s="18">
        <v>390.34971075433799</v>
      </c>
      <c r="G70" s="18">
        <v>258.55861963917698</v>
      </c>
      <c r="H70" s="18" t="s">
        <v>3903</v>
      </c>
    </row>
    <row r="71" spans="1:8" x14ac:dyDescent="0.65">
      <c r="A71" s="16" t="s">
        <v>944</v>
      </c>
    </row>
    <row r="72" spans="1:8" x14ac:dyDescent="0.65">
      <c r="A72" s="16" t="s">
        <v>2109</v>
      </c>
    </row>
    <row r="73" spans="1:8" x14ac:dyDescent="0.65">
      <c r="A73" s="16" t="s">
        <v>1933</v>
      </c>
    </row>
    <row r="74" spans="1:8" x14ac:dyDescent="0.65">
      <c r="A74" s="16" t="s">
        <v>1955</v>
      </c>
    </row>
    <row r="75" spans="1:8" x14ac:dyDescent="0.65">
      <c r="A75" s="16" t="s">
        <v>2464</v>
      </c>
    </row>
    <row r="76" spans="1:8" x14ac:dyDescent="0.65">
      <c r="A76" s="16" t="s">
        <v>301</v>
      </c>
      <c r="B76" s="18" t="s">
        <v>301</v>
      </c>
      <c r="C76" s="18">
        <v>1682.43149997613</v>
      </c>
      <c r="D76" s="18">
        <v>0.7863000898220821</v>
      </c>
      <c r="E76" s="18">
        <v>1.1739973999206901E-5</v>
      </c>
      <c r="F76" s="18">
        <v>38.744799774447003</v>
      </c>
      <c r="G76" s="18">
        <v>24.126966000919101</v>
      </c>
      <c r="H76" s="18" t="s">
        <v>4012</v>
      </c>
    </row>
    <row r="77" spans="1:8" x14ac:dyDescent="0.65">
      <c r="A77" s="16" t="s">
        <v>2210</v>
      </c>
    </row>
    <row r="78" spans="1:8" x14ac:dyDescent="0.65">
      <c r="A78" s="16" t="s">
        <v>2603</v>
      </c>
    </row>
    <row r="79" spans="1:8" x14ac:dyDescent="0.65">
      <c r="A79" s="16" t="s">
        <v>2793</v>
      </c>
    </row>
    <row r="80" spans="1:8" x14ac:dyDescent="0.65">
      <c r="A80" s="16" t="s">
        <v>1310</v>
      </c>
    </row>
    <row r="81" spans="1:8" x14ac:dyDescent="0.65">
      <c r="A81" s="16" t="s">
        <v>361</v>
      </c>
    </row>
    <row r="82" spans="1:8" x14ac:dyDescent="0.65">
      <c r="A82" s="16" t="s">
        <v>2481</v>
      </c>
    </row>
    <row r="83" spans="1:8" x14ac:dyDescent="0.65">
      <c r="A83" s="16" t="s">
        <v>1164</v>
      </c>
    </row>
    <row r="84" spans="1:8" x14ac:dyDescent="0.65">
      <c r="A84" s="16" t="s">
        <v>1974</v>
      </c>
    </row>
    <row r="85" spans="1:8" x14ac:dyDescent="0.65">
      <c r="A85" s="16" t="s">
        <v>3062</v>
      </c>
    </row>
    <row r="86" spans="1:8" x14ac:dyDescent="0.65">
      <c r="A86" s="16" t="s">
        <v>2853</v>
      </c>
    </row>
    <row r="87" spans="1:8" x14ac:dyDescent="0.65">
      <c r="A87" s="16" t="s">
        <v>160</v>
      </c>
    </row>
    <row r="88" spans="1:8" x14ac:dyDescent="0.65">
      <c r="A88" s="16" t="s">
        <v>1152</v>
      </c>
    </row>
    <row r="89" spans="1:8" x14ac:dyDescent="0.65">
      <c r="A89" s="16" t="s">
        <v>3724</v>
      </c>
    </row>
    <row r="90" spans="1:8" x14ac:dyDescent="0.65">
      <c r="A90" s="16" t="s">
        <v>1307</v>
      </c>
    </row>
    <row r="91" spans="1:8" x14ac:dyDescent="0.65">
      <c r="A91" s="16" t="s">
        <v>1999</v>
      </c>
    </row>
    <row r="92" spans="1:8" x14ac:dyDescent="0.65">
      <c r="A92" s="16" t="s">
        <v>288</v>
      </c>
    </row>
    <row r="93" spans="1:8" x14ac:dyDescent="0.65">
      <c r="A93" s="16" t="s">
        <v>451</v>
      </c>
    </row>
    <row r="94" spans="1:8" x14ac:dyDescent="0.65">
      <c r="A94" s="16" t="s">
        <v>217</v>
      </c>
      <c r="B94" s="18" t="s">
        <v>217</v>
      </c>
      <c r="C94" s="18">
        <v>7850.1373292909102</v>
      </c>
      <c r="D94" s="18">
        <v>0.69885890956942509</v>
      </c>
      <c r="E94" s="18">
        <v>6.8899758991718805E-5</v>
      </c>
      <c r="F94" s="18">
        <v>175.95900072996</v>
      </c>
      <c r="G94" s="18">
        <v>114.905363197779</v>
      </c>
      <c r="H94" s="18" t="s">
        <v>4014</v>
      </c>
    </row>
    <row r="95" spans="1:8" x14ac:dyDescent="0.65">
      <c r="A95" s="16" t="s">
        <v>1175</v>
      </c>
      <c r="B95" s="18" t="s">
        <v>1175</v>
      </c>
      <c r="C95" s="18">
        <v>639.5849998855</v>
      </c>
      <c r="D95" s="18">
        <v>1.15851398414065</v>
      </c>
      <c r="E95" s="18">
        <v>1.5891979899412099E-13</v>
      </c>
      <c r="F95" s="18">
        <v>15.7306918595681</v>
      </c>
      <c r="G95" s="18">
        <v>7.4742366952043602</v>
      </c>
      <c r="H95" s="18" t="s">
        <v>3928</v>
      </c>
    </row>
    <row r="96" spans="1:8" x14ac:dyDescent="0.65">
      <c r="A96" s="16" t="s">
        <v>3461</v>
      </c>
      <c r="B96" s="18" t="s">
        <v>3461</v>
      </c>
      <c r="C96" s="18">
        <v>4729.5434775817303</v>
      </c>
      <c r="D96" s="18">
        <v>0.82723668240848203</v>
      </c>
      <c r="E96" s="18">
        <v>6.8224832200529597E-10</v>
      </c>
      <c r="F96" s="18">
        <v>217.167668741689</v>
      </c>
      <c r="G96" s="18">
        <v>130.91580422947499</v>
      </c>
      <c r="H96" s="18" t="s">
        <v>3917</v>
      </c>
    </row>
    <row r="97" spans="1:8" x14ac:dyDescent="0.65">
      <c r="A97" s="16" t="s">
        <v>255</v>
      </c>
    </row>
    <row r="98" spans="1:8" x14ac:dyDescent="0.65">
      <c r="A98" s="16" t="s">
        <v>3381</v>
      </c>
    </row>
    <row r="99" spans="1:8" x14ac:dyDescent="0.65">
      <c r="A99" s="16" t="s">
        <v>1890</v>
      </c>
      <c r="B99" s="18" t="s">
        <v>1890</v>
      </c>
      <c r="C99" s="18">
        <v>2428.6424016584301</v>
      </c>
      <c r="D99" s="18">
        <v>0.62022540410489202</v>
      </c>
      <c r="E99" s="18">
        <v>1.1912613382620301E-16</v>
      </c>
      <c r="F99" s="18">
        <v>68.113173034255297</v>
      </c>
      <c r="G99" s="18">
        <v>48.564302342342799</v>
      </c>
      <c r="H99" s="18" t="s">
        <v>3892</v>
      </c>
    </row>
    <row r="100" spans="1:8" x14ac:dyDescent="0.65">
      <c r="A100" s="16" t="s">
        <v>418</v>
      </c>
    </row>
    <row r="101" spans="1:8" x14ac:dyDescent="0.65">
      <c r="A101" s="16" t="s">
        <v>852</v>
      </c>
    </row>
    <row r="102" spans="1:8" x14ac:dyDescent="0.65">
      <c r="A102" s="16" t="s">
        <v>1538</v>
      </c>
    </row>
    <row r="103" spans="1:8" x14ac:dyDescent="0.65">
      <c r="A103" s="16" t="s">
        <v>739</v>
      </c>
    </row>
    <row r="104" spans="1:8" x14ac:dyDescent="0.65">
      <c r="A104" s="16" t="s">
        <v>630</v>
      </c>
    </row>
    <row r="105" spans="1:8" x14ac:dyDescent="0.65">
      <c r="A105" s="16" t="s">
        <v>3515</v>
      </c>
    </row>
    <row r="106" spans="1:8" x14ac:dyDescent="0.65">
      <c r="A106" s="16" t="s">
        <v>3180</v>
      </c>
    </row>
    <row r="107" spans="1:8" x14ac:dyDescent="0.65">
      <c r="A107" s="16" t="s">
        <v>2278</v>
      </c>
    </row>
    <row r="108" spans="1:8" x14ac:dyDescent="0.65">
      <c r="A108" s="16" t="s">
        <v>828</v>
      </c>
      <c r="B108" s="18" t="s">
        <v>828</v>
      </c>
      <c r="C108" s="18">
        <v>845.87414391590903</v>
      </c>
      <c r="D108" s="18">
        <v>1.0610030105113899</v>
      </c>
      <c r="E108" s="18">
        <v>2.5939859857709801E-5</v>
      </c>
      <c r="F108" s="18">
        <v>13.9856834507647</v>
      </c>
      <c r="G108" s="18">
        <v>6.7075431088826605</v>
      </c>
      <c r="H108" s="18" t="s">
        <v>3948</v>
      </c>
    </row>
    <row r="109" spans="1:8" x14ac:dyDescent="0.65">
      <c r="A109" s="16" t="s">
        <v>2002</v>
      </c>
    </row>
    <row r="110" spans="1:8" x14ac:dyDescent="0.65">
      <c r="A110" s="16" t="s">
        <v>387</v>
      </c>
    </row>
    <row r="111" spans="1:8" x14ac:dyDescent="0.65">
      <c r="A111" s="16" t="s">
        <v>2380</v>
      </c>
    </row>
    <row r="112" spans="1:8" x14ac:dyDescent="0.65">
      <c r="A112" s="16" t="s">
        <v>1720</v>
      </c>
      <c r="B112" s="18" t="s">
        <v>1720</v>
      </c>
      <c r="C112" s="18">
        <v>685.51565648724795</v>
      </c>
      <c r="D112" s="18">
        <v>0.6941364745870231</v>
      </c>
      <c r="E112" s="18">
        <v>5.4311174276535293E-6</v>
      </c>
      <c r="F112" s="18">
        <v>16.198932454263701</v>
      </c>
      <c r="G112" s="18">
        <v>10.8299034577489</v>
      </c>
      <c r="H112" s="18" t="s">
        <v>3963</v>
      </c>
    </row>
    <row r="113" spans="1:8" x14ac:dyDescent="0.65">
      <c r="A113" s="16" t="s">
        <v>2188</v>
      </c>
      <c r="B113" s="18" t="s">
        <v>2188</v>
      </c>
      <c r="C113" s="18">
        <v>3393.7894541794099</v>
      </c>
      <c r="D113" s="18">
        <v>0.29334163995884305</v>
      </c>
      <c r="E113" s="18">
        <v>1.0992582296594801E-3</v>
      </c>
      <c r="F113" s="18">
        <v>76.825806030768504</v>
      </c>
      <c r="G113" s="18">
        <v>68.180594013978904</v>
      </c>
      <c r="H113" s="18" t="s">
        <v>3922</v>
      </c>
    </row>
    <row r="114" spans="1:8" x14ac:dyDescent="0.65">
      <c r="A114" s="16" t="s">
        <v>211</v>
      </c>
    </row>
    <row r="115" spans="1:8" x14ac:dyDescent="0.65">
      <c r="A115" s="16" t="s">
        <v>621</v>
      </c>
    </row>
    <row r="116" spans="1:8" x14ac:dyDescent="0.65">
      <c r="A116" s="16" t="s">
        <v>141</v>
      </c>
    </row>
    <row r="117" spans="1:8" x14ac:dyDescent="0.65">
      <c r="A117" s="16" t="s">
        <v>3687</v>
      </c>
      <c r="B117" s="18" t="s">
        <v>3687</v>
      </c>
      <c r="C117" s="18">
        <v>2614.2222619122099</v>
      </c>
      <c r="D117" s="18">
        <v>0.52825104180052607</v>
      </c>
      <c r="E117" s="18">
        <v>3.0355987572268702E-3</v>
      </c>
      <c r="F117" s="18">
        <v>61.150374154115099</v>
      </c>
      <c r="G117" s="18">
        <v>45.743670885590298</v>
      </c>
      <c r="H117" s="18" t="s">
        <v>3962</v>
      </c>
    </row>
    <row r="118" spans="1:8" x14ac:dyDescent="0.65">
      <c r="A118" s="16" t="s">
        <v>733</v>
      </c>
      <c r="B118" s="18" t="s">
        <v>733</v>
      </c>
      <c r="C118" s="18">
        <v>339.55766198924999</v>
      </c>
      <c r="D118" s="18">
        <v>0.66616249361897906</v>
      </c>
      <c r="E118" s="18">
        <v>2.7175254811398005E-5</v>
      </c>
      <c r="F118" s="18">
        <v>7.6011165558223004</v>
      </c>
      <c r="G118" s="18">
        <v>5.16364938254641</v>
      </c>
      <c r="H118" s="18" t="s">
        <v>3956</v>
      </c>
    </row>
    <row r="119" spans="1:8" x14ac:dyDescent="0.65">
      <c r="A119" s="16" t="s">
        <v>3575</v>
      </c>
      <c r="B119" s="18" t="s">
        <v>3575</v>
      </c>
      <c r="C119" s="18">
        <v>701.90470226007903</v>
      </c>
      <c r="D119" s="18">
        <v>0.56272533987972306</v>
      </c>
      <c r="E119" s="18">
        <v>1.6702399691326502E-3</v>
      </c>
      <c r="F119" s="18">
        <v>22.8660413113567</v>
      </c>
      <c r="G119" s="18">
        <v>16.447982982905799</v>
      </c>
      <c r="H119" s="18" t="s">
        <v>3909</v>
      </c>
    </row>
    <row r="120" spans="1:8" x14ac:dyDescent="0.65">
      <c r="A120" s="16" t="s">
        <v>3097</v>
      </c>
    </row>
    <row r="121" spans="1:8" x14ac:dyDescent="0.65">
      <c r="A121" s="16" t="s">
        <v>3740</v>
      </c>
    </row>
    <row r="122" spans="1:8" x14ac:dyDescent="0.65">
      <c r="A122" s="16" t="s">
        <v>2363</v>
      </c>
    </row>
    <row r="123" spans="1:8" x14ac:dyDescent="0.65">
      <c r="A123" s="16" t="s">
        <v>2705</v>
      </c>
    </row>
    <row r="124" spans="1:8" x14ac:dyDescent="0.65">
      <c r="A124" s="16" t="s">
        <v>689</v>
      </c>
    </row>
    <row r="125" spans="1:8" x14ac:dyDescent="0.65">
      <c r="A125" s="16" t="s">
        <v>1133</v>
      </c>
    </row>
    <row r="126" spans="1:8" x14ac:dyDescent="0.65">
      <c r="A126" s="16" t="s">
        <v>532</v>
      </c>
    </row>
    <row r="127" spans="1:8" x14ac:dyDescent="0.65">
      <c r="A127" s="16" t="s">
        <v>3423</v>
      </c>
    </row>
    <row r="128" spans="1:8" x14ac:dyDescent="0.65">
      <c r="A128" s="16" t="s">
        <v>1338</v>
      </c>
    </row>
    <row r="129" spans="1:8" x14ac:dyDescent="0.65">
      <c r="A129" s="16" t="s">
        <v>409</v>
      </c>
    </row>
    <row r="130" spans="1:8" x14ac:dyDescent="0.65">
      <c r="A130" s="16" t="s">
        <v>285</v>
      </c>
    </row>
    <row r="131" spans="1:8" x14ac:dyDescent="0.65">
      <c r="A131" s="16" t="s">
        <v>1868</v>
      </c>
    </row>
    <row r="132" spans="1:8" x14ac:dyDescent="0.65">
      <c r="A132" s="16" t="s">
        <v>761</v>
      </c>
    </row>
    <row r="133" spans="1:8" x14ac:dyDescent="0.65">
      <c r="A133" s="16" t="s">
        <v>679</v>
      </c>
    </row>
    <row r="134" spans="1:8" x14ac:dyDescent="0.65">
      <c r="A134" s="16" t="s">
        <v>492</v>
      </c>
      <c r="B134" s="18" t="s">
        <v>492</v>
      </c>
      <c r="C134" s="18">
        <v>1659.84106780156</v>
      </c>
      <c r="D134" s="18">
        <v>1.34372801682924</v>
      </c>
      <c r="E134" s="18">
        <v>3.4175282794838102E-22</v>
      </c>
      <c r="F134" s="18">
        <v>45.317904476893702</v>
      </c>
      <c r="G134" s="18">
        <v>19.1337573169093</v>
      </c>
      <c r="H134" s="18" t="s">
        <v>3889</v>
      </c>
    </row>
    <row r="135" spans="1:8" x14ac:dyDescent="0.65">
      <c r="A135" s="16" t="s">
        <v>2754</v>
      </c>
    </row>
    <row r="136" spans="1:8" x14ac:dyDescent="0.65">
      <c r="A136" s="16" t="s">
        <v>3434</v>
      </c>
    </row>
    <row r="137" spans="1:8" x14ac:dyDescent="0.65">
      <c r="A137" s="16" t="s">
        <v>1346</v>
      </c>
    </row>
    <row r="138" spans="1:8" x14ac:dyDescent="0.65">
      <c r="A138" s="16" t="s">
        <v>2989</v>
      </c>
      <c r="B138" s="18" t="s">
        <v>2989</v>
      </c>
      <c r="C138" s="18">
        <v>4142.34031564209</v>
      </c>
      <c r="D138" s="18">
        <v>0.283186875983097</v>
      </c>
      <c r="E138" s="18">
        <v>9.3571334066844102E-3</v>
      </c>
      <c r="F138" s="18">
        <v>108.133445424762</v>
      </c>
      <c r="G138" s="18">
        <v>96.816398655140006</v>
      </c>
      <c r="H138" s="18" t="s">
        <v>3943</v>
      </c>
    </row>
    <row r="139" spans="1:8" x14ac:dyDescent="0.65">
      <c r="A139" s="16" t="s">
        <v>2799</v>
      </c>
    </row>
    <row r="140" spans="1:8" x14ac:dyDescent="0.65">
      <c r="A140" s="16" t="s">
        <v>667</v>
      </c>
    </row>
    <row r="141" spans="1:8" x14ac:dyDescent="0.65">
      <c r="A141" s="16" t="s">
        <v>2359</v>
      </c>
    </row>
    <row r="142" spans="1:8" x14ac:dyDescent="0.65">
      <c r="A142" s="16" t="s">
        <v>475</v>
      </c>
      <c r="B142" s="18" t="s">
        <v>475</v>
      </c>
      <c r="C142" s="18">
        <v>151.13966854566601</v>
      </c>
      <c r="D142" s="18">
        <v>0.62979273449745909</v>
      </c>
      <c r="E142" s="18">
        <v>1.1048345645487401E-3</v>
      </c>
      <c r="F142" s="18">
        <v>3.3677620914505599</v>
      </c>
      <c r="G142" s="18">
        <v>2.3278222204394998</v>
      </c>
      <c r="H142" s="18" t="s">
        <v>4018</v>
      </c>
    </row>
    <row r="143" spans="1:8" x14ac:dyDescent="0.65">
      <c r="A143" s="16" t="s">
        <v>3660</v>
      </c>
    </row>
    <row r="144" spans="1:8" x14ac:dyDescent="0.65">
      <c r="A144" s="16" t="s">
        <v>3753</v>
      </c>
    </row>
    <row r="145" spans="1:1" x14ac:dyDescent="0.65">
      <c r="A145" s="16" t="s">
        <v>270</v>
      </c>
    </row>
    <row r="146" spans="1:1" x14ac:dyDescent="0.65">
      <c r="A146" s="16" t="s">
        <v>2337</v>
      </c>
    </row>
    <row r="147" spans="1:1" x14ac:dyDescent="0.65">
      <c r="A147" s="16" t="s">
        <v>979</v>
      </c>
    </row>
    <row r="148" spans="1:1" x14ac:dyDescent="0.65">
      <c r="A148" s="16" t="s">
        <v>230</v>
      </c>
    </row>
    <row r="149" spans="1:1" x14ac:dyDescent="0.65">
      <c r="A149" s="16" t="s">
        <v>2140</v>
      </c>
    </row>
    <row r="150" spans="1:1" x14ac:dyDescent="0.65">
      <c r="A150" s="16" t="s">
        <v>1940</v>
      </c>
    </row>
    <row r="151" spans="1:1" x14ac:dyDescent="0.65">
      <c r="A151" s="16" t="s">
        <v>1244</v>
      </c>
    </row>
    <row r="152" spans="1:1" x14ac:dyDescent="0.65">
      <c r="A152" s="16" t="s">
        <v>1737</v>
      </c>
    </row>
    <row r="153" spans="1:1" x14ac:dyDescent="0.65">
      <c r="A153" s="16" t="s">
        <v>558</v>
      </c>
    </row>
    <row r="154" spans="1:1" x14ac:dyDescent="0.65">
      <c r="A154" s="16" t="s">
        <v>2447</v>
      </c>
    </row>
    <row r="155" spans="1:1" x14ac:dyDescent="0.65">
      <c r="A155" s="16" t="s">
        <v>3528</v>
      </c>
    </row>
    <row r="156" spans="1:1" x14ac:dyDescent="0.65">
      <c r="A156" s="16" t="s">
        <v>1629</v>
      </c>
    </row>
    <row r="157" spans="1:1" x14ac:dyDescent="0.65">
      <c r="A157" s="16" t="s">
        <v>2974</v>
      </c>
    </row>
    <row r="158" spans="1:1" x14ac:dyDescent="0.65">
      <c r="A158" s="16" t="s">
        <v>2193</v>
      </c>
    </row>
    <row r="159" spans="1:1" x14ac:dyDescent="0.65">
      <c r="A159" s="16" t="s">
        <v>3349</v>
      </c>
    </row>
    <row r="160" spans="1:1" x14ac:dyDescent="0.65">
      <c r="A160" s="16" t="s">
        <v>3393</v>
      </c>
    </row>
    <row r="161" spans="1:8" x14ac:dyDescent="0.65">
      <c r="A161" s="16" t="s">
        <v>264</v>
      </c>
    </row>
    <row r="162" spans="1:8" x14ac:dyDescent="0.65">
      <c r="A162" s="16" t="s">
        <v>876</v>
      </c>
    </row>
    <row r="163" spans="1:8" x14ac:dyDescent="0.65">
      <c r="A163" s="16" t="s">
        <v>2454</v>
      </c>
    </row>
    <row r="164" spans="1:8" x14ac:dyDescent="0.65">
      <c r="A164" s="16" t="s">
        <v>1854</v>
      </c>
    </row>
    <row r="165" spans="1:8" x14ac:dyDescent="0.65">
      <c r="A165" s="16" t="s">
        <v>2965</v>
      </c>
    </row>
    <row r="166" spans="1:8" x14ac:dyDescent="0.65">
      <c r="A166" s="16" t="s">
        <v>1107</v>
      </c>
    </row>
    <row r="167" spans="1:8" x14ac:dyDescent="0.65">
      <c r="A167" s="16" t="s">
        <v>3327</v>
      </c>
    </row>
    <row r="168" spans="1:8" x14ac:dyDescent="0.65">
      <c r="A168" s="16" t="s">
        <v>1949</v>
      </c>
    </row>
    <row r="169" spans="1:8" x14ac:dyDescent="0.65">
      <c r="A169" s="16" t="s">
        <v>3130</v>
      </c>
    </row>
    <row r="170" spans="1:8" x14ac:dyDescent="0.65">
      <c r="A170" s="16" t="s">
        <v>3371</v>
      </c>
    </row>
    <row r="171" spans="1:8" x14ac:dyDescent="0.65">
      <c r="A171" s="16" t="s">
        <v>1304</v>
      </c>
    </row>
    <row r="172" spans="1:8" x14ac:dyDescent="0.65">
      <c r="A172" s="16" t="s">
        <v>2525</v>
      </c>
      <c r="B172" s="18" t="s">
        <v>2525</v>
      </c>
      <c r="C172" s="18">
        <v>2672.4384791861899</v>
      </c>
      <c r="D172" s="18">
        <v>0.48626859183316706</v>
      </c>
      <c r="E172" s="18">
        <v>4.1278599156754107E-3</v>
      </c>
      <c r="F172" s="18">
        <v>52.819558820504596</v>
      </c>
      <c r="G172" s="18">
        <v>41.0271483431723</v>
      </c>
      <c r="H172" s="18" t="s">
        <v>3942</v>
      </c>
    </row>
    <row r="173" spans="1:8" x14ac:dyDescent="0.65">
      <c r="A173" s="16" t="s">
        <v>1763</v>
      </c>
    </row>
    <row r="174" spans="1:8" x14ac:dyDescent="0.65">
      <c r="A174" s="16" t="s">
        <v>2242</v>
      </c>
    </row>
    <row r="175" spans="1:8" x14ac:dyDescent="0.65">
      <c r="A175" s="16" t="s">
        <v>2228</v>
      </c>
      <c r="B175" s="18" t="s">
        <v>2228</v>
      </c>
      <c r="C175" s="18">
        <v>48907.534792300597</v>
      </c>
      <c r="D175" s="18">
        <v>0.8664258273155071</v>
      </c>
      <c r="E175" s="18">
        <v>6.7069652456397696E-7</v>
      </c>
      <c r="F175" s="18">
        <v>1145.74260055887</v>
      </c>
      <c r="G175" s="18">
        <v>655.89480809213603</v>
      </c>
      <c r="H175" s="18" t="s">
        <v>4008</v>
      </c>
    </row>
    <row r="176" spans="1:8" x14ac:dyDescent="0.65">
      <c r="A176" s="16" t="s">
        <v>316</v>
      </c>
    </row>
    <row r="177" spans="1:8" x14ac:dyDescent="0.65">
      <c r="A177" s="16" t="s">
        <v>191</v>
      </c>
      <c r="B177" s="18" t="s">
        <v>191</v>
      </c>
      <c r="C177" s="18">
        <v>2872.2238520361002</v>
      </c>
      <c r="D177" s="18">
        <v>0.55090176639296706</v>
      </c>
      <c r="E177" s="18">
        <v>2.53869160678839E-7</v>
      </c>
      <c r="F177" s="18">
        <v>56.777262399375097</v>
      </c>
      <c r="G177" s="18">
        <v>42.5029730350413</v>
      </c>
      <c r="H177" s="18" t="s">
        <v>3939</v>
      </c>
    </row>
    <row r="178" spans="1:8" x14ac:dyDescent="0.65">
      <c r="A178" s="16" t="s">
        <v>545</v>
      </c>
    </row>
    <row r="179" spans="1:8" x14ac:dyDescent="0.65">
      <c r="A179" s="16" t="s">
        <v>1519</v>
      </c>
    </row>
    <row r="180" spans="1:8" x14ac:dyDescent="0.65">
      <c r="A180" s="16" t="s">
        <v>3675</v>
      </c>
    </row>
    <row r="181" spans="1:8" x14ac:dyDescent="0.65">
      <c r="A181" s="16" t="s">
        <v>122</v>
      </c>
    </row>
    <row r="182" spans="1:8" x14ac:dyDescent="0.65">
      <c r="A182" s="16" t="s">
        <v>3499</v>
      </c>
    </row>
    <row r="183" spans="1:8" x14ac:dyDescent="0.65">
      <c r="A183" s="16" t="s">
        <v>3029</v>
      </c>
    </row>
    <row r="184" spans="1:8" x14ac:dyDescent="0.65">
      <c r="A184" s="16" t="s">
        <v>3633</v>
      </c>
    </row>
    <row r="185" spans="1:8" x14ac:dyDescent="0.65">
      <c r="A185" s="16" t="s">
        <v>1908</v>
      </c>
      <c r="B185" s="18" t="s">
        <v>1908</v>
      </c>
      <c r="C185" s="18">
        <v>1625.3681955760901</v>
      </c>
      <c r="D185" s="18">
        <v>0.37092449261070104</v>
      </c>
      <c r="E185" s="18">
        <v>5.4447999577742607E-4</v>
      </c>
      <c r="F185" s="18">
        <v>33.346090519422198</v>
      </c>
      <c r="G185" s="18">
        <v>28.227133583719699</v>
      </c>
      <c r="H185" s="18" t="s">
        <v>4016</v>
      </c>
    </row>
    <row r="186" spans="1:8" x14ac:dyDescent="0.65">
      <c r="A186" s="16" t="s">
        <v>2072</v>
      </c>
    </row>
    <row r="187" spans="1:8" x14ac:dyDescent="0.65">
      <c r="A187" s="16" t="s">
        <v>844</v>
      </c>
    </row>
    <row r="188" spans="1:8" x14ac:dyDescent="0.65">
      <c r="A188" s="16" t="s">
        <v>2935</v>
      </c>
    </row>
    <row r="189" spans="1:8" x14ac:dyDescent="0.65">
      <c r="A189" s="16" t="s">
        <v>3469</v>
      </c>
      <c r="B189" s="18" t="s">
        <v>3469</v>
      </c>
      <c r="C189" s="18">
        <v>1617.90902771675</v>
      </c>
      <c r="D189" s="18">
        <v>0.7942929105187061</v>
      </c>
      <c r="E189" s="18">
        <v>3.9553228036417004E-17</v>
      </c>
      <c r="F189" s="18">
        <v>72.022135161927395</v>
      </c>
      <c r="G189" s="18">
        <v>45.1444966154463</v>
      </c>
      <c r="H189" s="18" t="s">
        <v>3906</v>
      </c>
    </row>
    <row r="190" spans="1:8" x14ac:dyDescent="0.65">
      <c r="A190" s="16" t="s">
        <v>3285</v>
      </c>
    </row>
    <row r="191" spans="1:8" x14ac:dyDescent="0.65">
      <c r="A191" s="16" t="s">
        <v>611</v>
      </c>
      <c r="B191" s="18" t="s">
        <v>611</v>
      </c>
      <c r="C191" s="18">
        <v>471.931126374727</v>
      </c>
      <c r="D191" s="18">
        <v>0.90342194382440311</v>
      </c>
      <c r="E191" s="18">
        <v>6.3228538015900796E-11</v>
      </c>
      <c r="F191" s="18">
        <v>16.3481791997507</v>
      </c>
      <c r="G191" s="18">
        <v>9.4741324753485703</v>
      </c>
      <c r="H191" s="18" t="s">
        <v>3893</v>
      </c>
    </row>
    <row r="192" spans="1:8" x14ac:dyDescent="0.65">
      <c r="A192" s="16" t="s">
        <v>2893</v>
      </c>
    </row>
    <row r="193" spans="1:8" x14ac:dyDescent="0.65">
      <c r="A193" s="16" t="s">
        <v>2565</v>
      </c>
      <c r="B193" s="18" t="s">
        <v>2565</v>
      </c>
      <c r="C193" s="18">
        <v>4429.2694078922304</v>
      </c>
      <c r="D193" s="18">
        <v>1.3246027631283401</v>
      </c>
      <c r="E193" s="18">
        <v>3.8034492057758103E-12</v>
      </c>
      <c r="F193" s="18">
        <v>113.92981819437701</v>
      </c>
      <c r="G193" s="18">
        <v>46.127653860723797</v>
      </c>
      <c r="H193" s="18" t="s">
        <v>4006</v>
      </c>
    </row>
    <row r="194" spans="1:8" x14ac:dyDescent="0.65">
      <c r="A194" s="16" t="s">
        <v>383</v>
      </c>
    </row>
    <row r="195" spans="1:8" x14ac:dyDescent="0.65">
      <c r="A195" s="16" t="s">
        <v>2402</v>
      </c>
    </row>
    <row r="196" spans="1:8" x14ac:dyDescent="0.65">
      <c r="A196" s="16" t="s">
        <v>311</v>
      </c>
    </row>
    <row r="197" spans="1:8" x14ac:dyDescent="0.65">
      <c r="A197" s="16" t="s">
        <v>3273</v>
      </c>
    </row>
    <row r="198" spans="1:8" x14ac:dyDescent="0.65">
      <c r="A198" s="16" t="s">
        <v>3232</v>
      </c>
    </row>
    <row r="199" spans="1:8" x14ac:dyDescent="0.65">
      <c r="A199" s="16" t="s">
        <v>3756</v>
      </c>
    </row>
    <row r="200" spans="1:8" x14ac:dyDescent="0.65">
      <c r="A200" s="16" t="s">
        <v>1365</v>
      </c>
      <c r="B200" s="18" t="s">
        <v>1365</v>
      </c>
      <c r="C200" s="18">
        <v>502.27884282278802</v>
      </c>
      <c r="D200" s="18">
        <v>0.8574662176841531</v>
      </c>
      <c r="E200" s="18">
        <v>5.6825602573636293E-6</v>
      </c>
      <c r="F200" s="18">
        <v>11.825948519733901</v>
      </c>
      <c r="G200" s="18">
        <v>6.9325401782893703</v>
      </c>
      <c r="H200" s="18" t="s">
        <v>4010</v>
      </c>
    </row>
    <row r="201" spans="1:8" x14ac:dyDescent="0.65">
      <c r="A201" s="16" t="s">
        <v>1880</v>
      </c>
    </row>
    <row r="202" spans="1:8" x14ac:dyDescent="0.65">
      <c r="A202" s="16" t="s">
        <v>1929</v>
      </c>
      <c r="B202" s="18" t="s">
        <v>1929</v>
      </c>
      <c r="C202" s="18">
        <v>785.98425755579399</v>
      </c>
      <c r="D202" s="18">
        <v>0.37986835793810303</v>
      </c>
      <c r="E202" s="18">
        <v>7.9383304817074209E-3</v>
      </c>
      <c r="F202" s="18">
        <v>21.244150665582399</v>
      </c>
      <c r="G202" s="18">
        <v>17.8218938544669</v>
      </c>
      <c r="H202" s="18" t="s">
        <v>3938</v>
      </c>
    </row>
    <row r="203" spans="1:8" x14ac:dyDescent="0.65">
      <c r="A203" s="16" t="s">
        <v>2641</v>
      </c>
    </row>
    <row r="204" spans="1:8" x14ac:dyDescent="0.65">
      <c r="A204" s="16" t="s">
        <v>1411</v>
      </c>
    </row>
    <row r="205" spans="1:8" x14ac:dyDescent="0.65">
      <c r="A205" s="16" t="s">
        <v>2260</v>
      </c>
    </row>
    <row r="206" spans="1:8" x14ac:dyDescent="0.65">
      <c r="A206" s="16" t="s">
        <v>258</v>
      </c>
    </row>
    <row r="207" spans="1:8" x14ac:dyDescent="0.65">
      <c r="A207" s="16" t="s">
        <v>3496</v>
      </c>
    </row>
    <row r="208" spans="1:8" x14ac:dyDescent="0.65">
      <c r="A208" s="16" t="s">
        <v>3355</v>
      </c>
    </row>
    <row r="209" spans="1:8" x14ac:dyDescent="0.65">
      <c r="A209" s="16" t="s">
        <v>1864</v>
      </c>
    </row>
    <row r="210" spans="1:8" x14ac:dyDescent="0.65">
      <c r="A210" s="16" t="s">
        <v>2742</v>
      </c>
    </row>
    <row r="211" spans="1:8" x14ac:dyDescent="0.65">
      <c r="A211" s="16" t="s">
        <v>3101</v>
      </c>
    </row>
    <row r="212" spans="1:8" x14ac:dyDescent="0.65">
      <c r="A212" s="16" t="s">
        <v>1452</v>
      </c>
    </row>
    <row r="213" spans="1:8" x14ac:dyDescent="0.65">
      <c r="A213" s="16" t="s">
        <v>3146</v>
      </c>
      <c r="B213" s="18" t="s">
        <v>3146</v>
      </c>
      <c r="C213" s="18">
        <v>4430.32632891102</v>
      </c>
      <c r="D213" s="18">
        <v>0.65558492460121909</v>
      </c>
      <c r="E213" s="18">
        <v>7.4902842326527902E-6</v>
      </c>
      <c r="F213" s="18">
        <v>185.78355507347499</v>
      </c>
      <c r="G213" s="18">
        <v>127.180466772134</v>
      </c>
      <c r="H213" s="18" t="s">
        <v>3932</v>
      </c>
    </row>
    <row r="214" spans="1:8" x14ac:dyDescent="0.65">
      <c r="A214" s="16" t="s">
        <v>2542</v>
      </c>
    </row>
    <row r="215" spans="1:8" x14ac:dyDescent="0.65">
      <c r="A215" s="16" t="s">
        <v>2078</v>
      </c>
    </row>
    <row r="216" spans="1:8" x14ac:dyDescent="0.65">
      <c r="A216" s="16" t="s">
        <v>2745</v>
      </c>
    </row>
    <row r="217" spans="1:8" x14ac:dyDescent="0.65">
      <c r="A217" s="16" t="s">
        <v>3399</v>
      </c>
    </row>
    <row r="218" spans="1:8" x14ac:dyDescent="0.65">
      <c r="A218" s="16" t="s">
        <v>1058</v>
      </c>
    </row>
    <row r="219" spans="1:8" x14ac:dyDescent="0.65">
      <c r="A219" s="16" t="s">
        <v>340</v>
      </c>
    </row>
    <row r="220" spans="1:8" x14ac:dyDescent="0.65">
      <c r="A220" s="16" t="s">
        <v>2130</v>
      </c>
    </row>
    <row r="221" spans="1:8" x14ac:dyDescent="0.65">
      <c r="A221" s="16" t="s">
        <v>2368</v>
      </c>
    </row>
    <row r="222" spans="1:8" x14ac:dyDescent="0.65">
      <c r="A222" s="16" t="s">
        <v>2727</v>
      </c>
      <c r="B222" s="18" t="s">
        <v>2727</v>
      </c>
      <c r="C222" s="18">
        <v>866.62428782345796</v>
      </c>
      <c r="D222" s="18">
        <v>0.81767984301893204</v>
      </c>
      <c r="E222" s="18">
        <v>9.6204427776357398E-8</v>
      </c>
      <c r="F222" s="18">
        <v>18.4938397409414</v>
      </c>
      <c r="G222" s="18">
        <v>11.2445091293951</v>
      </c>
      <c r="H222" s="18" t="s">
        <v>3905</v>
      </c>
    </row>
    <row r="223" spans="1:8" x14ac:dyDescent="0.65">
      <c r="A223" s="16" t="s">
        <v>2316</v>
      </c>
    </row>
    <row r="224" spans="1:8" x14ac:dyDescent="0.65">
      <c r="A224" s="16" t="s">
        <v>2600</v>
      </c>
    </row>
    <row r="225" spans="1:8" x14ac:dyDescent="0.65">
      <c r="A225" s="16" t="s">
        <v>1622</v>
      </c>
    </row>
    <row r="226" spans="1:8" x14ac:dyDescent="0.65">
      <c r="A226" s="16" t="s">
        <v>1962</v>
      </c>
    </row>
    <row r="227" spans="1:8" x14ac:dyDescent="0.65">
      <c r="A227" s="16" t="s">
        <v>699</v>
      </c>
    </row>
    <row r="228" spans="1:8" x14ac:dyDescent="0.65">
      <c r="A228" s="16" t="s">
        <v>3196</v>
      </c>
    </row>
    <row r="229" spans="1:8" x14ac:dyDescent="0.65">
      <c r="A229" s="16" t="s">
        <v>1427</v>
      </c>
    </row>
    <row r="230" spans="1:8" x14ac:dyDescent="0.65">
      <c r="A230" s="16" t="s">
        <v>523</v>
      </c>
    </row>
    <row r="231" spans="1:8" x14ac:dyDescent="0.65">
      <c r="A231" s="16" t="s">
        <v>3646</v>
      </c>
    </row>
    <row r="232" spans="1:8" x14ac:dyDescent="0.65">
      <c r="A232" s="16" t="s">
        <v>3807</v>
      </c>
    </row>
    <row r="233" spans="1:8" x14ac:dyDescent="0.65">
      <c r="A233" s="16" t="s">
        <v>3856</v>
      </c>
    </row>
    <row r="234" spans="1:8" x14ac:dyDescent="0.65">
      <c r="A234" s="16" t="s">
        <v>2056</v>
      </c>
      <c r="B234" s="18" t="s">
        <v>2056</v>
      </c>
      <c r="C234" s="18">
        <v>8676.2412105083295</v>
      </c>
      <c r="D234" s="18">
        <v>0.46775965990851504</v>
      </c>
      <c r="E234" s="18">
        <v>2.0373156912936402E-4</v>
      </c>
      <c r="F234" s="18">
        <v>236.308764390818</v>
      </c>
      <c r="G234" s="18">
        <v>185.817546809356</v>
      </c>
      <c r="H234" s="18" t="s">
        <v>3945</v>
      </c>
    </row>
    <row r="235" spans="1:8" x14ac:dyDescent="0.65">
      <c r="A235" s="16" t="s">
        <v>1896</v>
      </c>
    </row>
    <row r="236" spans="1:8" x14ac:dyDescent="0.65">
      <c r="A236" s="16" t="s">
        <v>950</v>
      </c>
    </row>
    <row r="237" spans="1:8" x14ac:dyDescent="0.65">
      <c r="A237" s="16" t="s">
        <v>837</v>
      </c>
    </row>
    <row r="238" spans="1:8" x14ac:dyDescent="0.65">
      <c r="A238" s="16" t="s">
        <v>2281</v>
      </c>
    </row>
    <row r="239" spans="1:8" x14ac:dyDescent="0.65">
      <c r="A239" s="16" t="s">
        <v>2995</v>
      </c>
      <c r="B239" s="18" t="s">
        <v>2995</v>
      </c>
      <c r="C239" s="18">
        <v>2543.6883522070498</v>
      </c>
      <c r="D239" s="18">
        <v>1.87267535049057</v>
      </c>
      <c r="E239" s="18">
        <v>5.7377405070464189E-20</v>
      </c>
      <c r="F239" s="18">
        <v>143.35354653449599</v>
      </c>
      <c r="G239" s="18">
        <v>37.692649622566002</v>
      </c>
      <c r="H239" s="18" t="s">
        <v>3890</v>
      </c>
    </row>
    <row r="240" spans="1:8" x14ac:dyDescent="0.65">
      <c r="A240" s="16" t="s">
        <v>3703</v>
      </c>
    </row>
    <row r="241" spans="1:8" x14ac:dyDescent="0.65">
      <c r="A241" s="16" t="s">
        <v>223</v>
      </c>
      <c r="B241" s="18" t="s">
        <v>223</v>
      </c>
      <c r="C241" s="18">
        <v>109.402091492442</v>
      </c>
      <c r="D241" s="18">
        <v>2.3635735450369202</v>
      </c>
      <c r="E241" s="18">
        <v>9.4940189270042392E-26</v>
      </c>
      <c r="F241" s="18">
        <v>8.8181827903201402</v>
      </c>
      <c r="G241" s="18">
        <v>1.5304505927712899</v>
      </c>
      <c r="H241" s="18" t="s">
        <v>3887</v>
      </c>
    </row>
    <row r="242" spans="1:8" x14ac:dyDescent="0.65">
      <c r="A242" s="16" t="s">
        <v>695</v>
      </c>
      <c r="B242" s="18" t="s">
        <v>695</v>
      </c>
      <c r="C242" s="18">
        <v>5290.4763673624802</v>
      </c>
      <c r="D242" s="18">
        <v>0.42148932476705203</v>
      </c>
      <c r="E242" s="18">
        <v>1.6932937169809902E-3</v>
      </c>
      <c r="F242" s="18">
        <v>110.422801563747</v>
      </c>
      <c r="G242" s="18">
        <v>90.012322652733801</v>
      </c>
      <c r="H242" s="18" t="s">
        <v>4019</v>
      </c>
    </row>
    <row r="243" spans="1:8" x14ac:dyDescent="0.65">
      <c r="A243" s="16" t="s">
        <v>132</v>
      </c>
      <c r="B243" s="18" t="s">
        <v>132</v>
      </c>
      <c r="C243" s="18">
        <v>4380.3187124741598</v>
      </c>
      <c r="D243" s="18">
        <v>0.71775824645166508</v>
      </c>
      <c r="E243" s="18">
        <v>1.0356278672178702E-5</v>
      </c>
      <c r="F243" s="18">
        <v>98.815050381868303</v>
      </c>
      <c r="G243" s="18">
        <v>63.935286278490402</v>
      </c>
      <c r="H243" s="18" t="s">
        <v>4011</v>
      </c>
    </row>
    <row r="244" spans="1:8" x14ac:dyDescent="0.65">
      <c r="A244" s="16" t="s">
        <v>1986</v>
      </c>
      <c r="B244" s="18" t="s">
        <v>1986</v>
      </c>
      <c r="C244" s="18">
        <v>3360.4727971922098</v>
      </c>
      <c r="D244" s="18">
        <v>0.59539741618860997</v>
      </c>
      <c r="E244" s="18">
        <v>2.0806326065105901E-4</v>
      </c>
      <c r="F244" s="18">
        <v>84.717482223599006</v>
      </c>
      <c r="G244" s="18">
        <v>60.225706683446703</v>
      </c>
      <c r="H244" s="18" t="s">
        <v>3953</v>
      </c>
    </row>
    <row r="245" spans="1:8" x14ac:dyDescent="0.65">
      <c r="A245" s="16" t="s">
        <v>2184</v>
      </c>
    </row>
    <row r="246" spans="1:8" x14ac:dyDescent="0.65">
      <c r="A246" s="16" t="s">
        <v>1068</v>
      </c>
    </row>
    <row r="247" spans="1:8" x14ac:dyDescent="0.65">
      <c r="A247" s="16" t="s">
        <v>3612</v>
      </c>
    </row>
    <row r="248" spans="1:8" x14ac:dyDescent="0.65">
      <c r="A248" s="16" t="s">
        <v>3472</v>
      </c>
    </row>
    <row r="249" spans="1:8" x14ac:dyDescent="0.65">
      <c r="A249" s="16" t="s">
        <v>203</v>
      </c>
    </row>
    <row r="250" spans="1:8" x14ac:dyDescent="0.65">
      <c r="A250" s="16" t="s">
        <v>1668</v>
      </c>
    </row>
    <row r="251" spans="1:8" x14ac:dyDescent="0.65">
      <c r="A251" s="16" t="s">
        <v>608</v>
      </c>
    </row>
    <row r="252" spans="1:8" x14ac:dyDescent="0.65">
      <c r="A252" s="16" t="s">
        <v>1424</v>
      </c>
    </row>
    <row r="253" spans="1:8" x14ac:dyDescent="0.65">
      <c r="A253" s="16" t="s">
        <v>1297</v>
      </c>
    </row>
    <row r="254" spans="1:8" x14ac:dyDescent="0.65">
      <c r="A254" s="16" t="s">
        <v>2178</v>
      </c>
    </row>
    <row r="255" spans="1:8" x14ac:dyDescent="0.65">
      <c r="A255" s="16" t="s">
        <v>2714</v>
      </c>
      <c r="B255" s="18" t="s">
        <v>2714</v>
      </c>
      <c r="C255" s="18">
        <v>3286.2642669789102</v>
      </c>
      <c r="D255" s="18">
        <v>0.40643497916313903</v>
      </c>
      <c r="E255" s="18">
        <v>2.1744761829038404E-3</v>
      </c>
      <c r="F255" s="18">
        <v>68.003386787109804</v>
      </c>
      <c r="G255" s="18">
        <v>56.052064936068099</v>
      </c>
      <c r="H255" s="18" t="s">
        <v>4020</v>
      </c>
    </row>
    <row r="256" spans="1:8" x14ac:dyDescent="0.65">
      <c r="A256" s="16" t="s">
        <v>2231</v>
      </c>
    </row>
    <row r="257" spans="1:1" x14ac:dyDescent="0.65">
      <c r="A257" s="16" t="s">
        <v>1251</v>
      </c>
    </row>
    <row r="258" spans="1:1" x14ac:dyDescent="0.65">
      <c r="A258" s="16" t="s">
        <v>2427</v>
      </c>
    </row>
    <row r="259" spans="1:1" x14ac:dyDescent="0.65">
      <c r="A259" s="16" t="s">
        <v>3544</v>
      </c>
    </row>
    <row r="260" spans="1:1" x14ac:dyDescent="0.65">
      <c r="A260" s="16" t="s">
        <v>2817</v>
      </c>
    </row>
    <row r="261" spans="1:1" x14ac:dyDescent="0.65">
      <c r="A261" s="16" t="s">
        <v>840</v>
      </c>
    </row>
    <row r="262" spans="1:1" x14ac:dyDescent="0.65">
      <c r="A262" s="16" t="s">
        <v>1143</v>
      </c>
    </row>
    <row r="263" spans="1:1" x14ac:dyDescent="0.65">
      <c r="A263" s="16" t="s">
        <v>676</v>
      </c>
    </row>
    <row r="264" spans="1:1" x14ac:dyDescent="0.65">
      <c r="A264" s="16" t="s">
        <v>3636</v>
      </c>
    </row>
    <row r="265" spans="1:1" x14ac:dyDescent="0.65">
      <c r="A265" s="16" t="s">
        <v>2011</v>
      </c>
    </row>
    <row r="266" spans="1:1" x14ac:dyDescent="0.65">
      <c r="A266" s="16" t="s">
        <v>220</v>
      </c>
    </row>
    <row r="267" spans="1:1" x14ac:dyDescent="0.65">
      <c r="A267" s="16" t="s">
        <v>1392</v>
      </c>
    </row>
    <row r="268" spans="1:1" x14ac:dyDescent="0.65">
      <c r="A268" s="16" t="s">
        <v>1926</v>
      </c>
    </row>
    <row r="269" spans="1:1" x14ac:dyDescent="0.65">
      <c r="A269" s="16" t="s">
        <v>2810</v>
      </c>
    </row>
    <row r="270" spans="1:1" x14ac:dyDescent="0.65">
      <c r="A270" s="16" t="s">
        <v>861</v>
      </c>
    </row>
    <row r="271" spans="1:1" x14ac:dyDescent="0.65">
      <c r="A271" s="16" t="s">
        <v>2916</v>
      </c>
    </row>
    <row r="272" spans="1:1" x14ac:dyDescent="0.65">
      <c r="A272" s="16" t="s">
        <v>2415</v>
      </c>
    </row>
    <row r="273" spans="1:8" x14ac:dyDescent="0.65">
      <c r="A273" s="16" t="s">
        <v>3413</v>
      </c>
    </row>
    <row r="274" spans="1:8" x14ac:dyDescent="0.65">
      <c r="A274" s="16" t="s">
        <v>1528</v>
      </c>
    </row>
    <row r="275" spans="1:8" x14ac:dyDescent="0.65">
      <c r="A275" s="16" t="s">
        <v>1965</v>
      </c>
      <c r="B275" s="18" t="s">
        <v>1965</v>
      </c>
      <c r="C275" s="18">
        <v>15574.949251779701</v>
      </c>
      <c r="D275" s="18">
        <v>0.8143362938630121</v>
      </c>
      <c r="E275" s="18">
        <v>3.3570045636316904E-18</v>
      </c>
      <c r="F275" s="18">
        <v>411.24057332460399</v>
      </c>
      <c r="G275" s="18">
        <v>254.37194204012999</v>
      </c>
      <c r="H275" s="18" t="s">
        <v>3907</v>
      </c>
    </row>
    <row r="276" spans="1:8" x14ac:dyDescent="0.65">
      <c r="A276" s="16" t="s">
        <v>1089</v>
      </c>
    </row>
    <row r="277" spans="1:8" x14ac:dyDescent="0.65">
      <c r="A277" s="16" t="s">
        <v>727</v>
      </c>
    </row>
    <row r="278" spans="1:8" x14ac:dyDescent="0.65">
      <c r="A278" s="16" t="s">
        <v>1220</v>
      </c>
    </row>
    <row r="279" spans="1:8" x14ac:dyDescent="0.65">
      <c r="A279" s="16" t="s">
        <v>1754</v>
      </c>
    </row>
    <row r="280" spans="1:8" x14ac:dyDescent="0.65">
      <c r="A280" s="16" t="s">
        <v>3657</v>
      </c>
      <c r="B280" s="18" t="s">
        <v>3657</v>
      </c>
      <c r="C280" s="18">
        <v>2424.9058547592899</v>
      </c>
      <c r="D280" s="18">
        <v>0.47044773259026601</v>
      </c>
      <c r="E280" s="18">
        <v>7.8841832858233705E-4</v>
      </c>
      <c r="F280" s="18">
        <v>49.353562991115297</v>
      </c>
      <c r="G280" s="18">
        <v>38.665782237253701</v>
      </c>
      <c r="H280" s="18" t="s">
        <v>3955</v>
      </c>
    </row>
    <row r="281" spans="1:8" x14ac:dyDescent="0.65">
      <c r="A281" s="16" t="s">
        <v>1232</v>
      </c>
    </row>
    <row r="282" spans="1:8" x14ac:dyDescent="0.65">
      <c r="A282" s="16" t="s">
        <v>249</v>
      </c>
    </row>
    <row r="283" spans="1:8" x14ac:dyDescent="0.65">
      <c r="A283" s="16" t="s">
        <v>528</v>
      </c>
    </row>
    <row r="284" spans="1:8" x14ac:dyDescent="0.65">
      <c r="A284" s="16" t="s">
        <v>370</v>
      </c>
    </row>
    <row r="285" spans="1:8" x14ac:dyDescent="0.65">
      <c r="A285" s="16" t="s">
        <v>2884</v>
      </c>
    </row>
    <row r="286" spans="1:8" x14ac:dyDescent="0.65">
      <c r="A286" s="16" t="s">
        <v>3525</v>
      </c>
      <c r="B286" s="18" t="s">
        <v>3525</v>
      </c>
      <c r="C286" s="18">
        <v>1205.6112557930901</v>
      </c>
      <c r="D286" s="18">
        <v>0.83830763209032311</v>
      </c>
      <c r="E286" s="18">
        <v>3.6752407574342595E-7</v>
      </c>
      <c r="F286" s="18">
        <v>35.442011222661797</v>
      </c>
      <c r="G286" s="18">
        <v>21.146614981965801</v>
      </c>
      <c r="H286" s="18" t="s">
        <v>3927</v>
      </c>
    </row>
    <row r="287" spans="1:8" x14ac:dyDescent="0.65">
      <c r="A287" s="16" t="s">
        <v>1702</v>
      </c>
    </row>
    <row r="288" spans="1:8" x14ac:dyDescent="0.65">
      <c r="A288" s="16" t="s">
        <v>3020</v>
      </c>
    </row>
    <row r="289" spans="1:8" x14ac:dyDescent="0.65">
      <c r="A289" s="16" t="s">
        <v>1799</v>
      </c>
    </row>
    <row r="290" spans="1:8" x14ac:dyDescent="0.65">
      <c r="A290" s="16" t="s">
        <v>421</v>
      </c>
    </row>
    <row r="291" spans="1:8" x14ac:dyDescent="0.65">
      <c r="A291" s="16" t="s">
        <v>3639</v>
      </c>
    </row>
    <row r="292" spans="1:8" x14ac:dyDescent="0.65">
      <c r="A292" s="16" t="s">
        <v>1021</v>
      </c>
    </row>
    <row r="293" spans="1:8" x14ac:dyDescent="0.65">
      <c r="A293" s="16" t="s">
        <v>1469</v>
      </c>
    </row>
    <row r="294" spans="1:8" x14ac:dyDescent="0.65">
      <c r="A294" s="16" t="s">
        <v>724</v>
      </c>
    </row>
    <row r="295" spans="1:8" x14ac:dyDescent="0.65">
      <c r="A295" s="16" t="s">
        <v>2654</v>
      </c>
    </row>
    <row r="296" spans="1:8" x14ac:dyDescent="0.65">
      <c r="A296" s="16" t="s">
        <v>1833</v>
      </c>
    </row>
    <row r="297" spans="1:8" x14ac:dyDescent="0.65">
      <c r="A297" s="16" t="s">
        <v>2095</v>
      </c>
    </row>
    <row r="298" spans="1:8" x14ac:dyDescent="0.65">
      <c r="A298" s="16" t="s">
        <v>570</v>
      </c>
      <c r="B298" s="18" t="s">
        <v>570</v>
      </c>
      <c r="C298" s="18">
        <v>301.58237098569202</v>
      </c>
      <c r="D298" s="18">
        <v>0.86796361104569308</v>
      </c>
      <c r="E298" s="18">
        <v>6.4401640732594295E-7</v>
      </c>
      <c r="F298" s="18">
        <v>6.6135894006549396</v>
      </c>
      <c r="G298" s="18">
        <v>3.8570367494265501</v>
      </c>
      <c r="H298" s="18" t="s">
        <v>3908</v>
      </c>
    </row>
    <row r="299" spans="1:8" x14ac:dyDescent="0.65">
      <c r="A299" s="16" t="s">
        <v>1551</v>
      </c>
      <c r="B299" s="18" t="s">
        <v>1551</v>
      </c>
      <c r="C299" s="18">
        <v>1457.55867748884</v>
      </c>
      <c r="D299" s="18">
        <v>0.51297161125493507</v>
      </c>
      <c r="E299" s="18">
        <v>1.9345693558558801E-4</v>
      </c>
      <c r="F299" s="18">
        <v>32.548410443908303</v>
      </c>
      <c r="G299" s="18">
        <v>24.854869025337202</v>
      </c>
      <c r="H299" s="18" t="s">
        <v>3914</v>
      </c>
    </row>
    <row r="300" spans="1:8" x14ac:dyDescent="0.65">
      <c r="A300" s="16" t="s">
        <v>3443</v>
      </c>
    </row>
    <row r="301" spans="1:8" x14ac:dyDescent="0.65">
      <c r="A301" s="16" t="s">
        <v>2787</v>
      </c>
    </row>
    <row r="302" spans="1:8" x14ac:dyDescent="0.65">
      <c r="A302" s="16" t="s">
        <v>1241</v>
      </c>
      <c r="B302" s="18" t="s">
        <v>1241</v>
      </c>
      <c r="C302" s="18">
        <v>400.35786150341102</v>
      </c>
      <c r="D302" s="18">
        <v>1.5580488466903901</v>
      </c>
      <c r="E302" s="18">
        <v>5.2974339766720891E-16</v>
      </c>
      <c r="F302" s="18">
        <v>11.895604173939899</v>
      </c>
      <c r="G302" s="18">
        <v>4.0981474335033203</v>
      </c>
      <c r="H302" s="18" t="s">
        <v>3915</v>
      </c>
    </row>
    <row r="303" spans="1:8" x14ac:dyDescent="0.65">
      <c r="A303" s="16" t="s">
        <v>1992</v>
      </c>
    </row>
    <row r="304" spans="1:8" x14ac:dyDescent="0.65">
      <c r="A304" s="16" t="s">
        <v>2313</v>
      </c>
    </row>
    <row r="305" spans="1:8" x14ac:dyDescent="0.65">
      <c r="A305" s="16" t="s">
        <v>1448</v>
      </c>
      <c r="B305" s="18" t="s">
        <v>1448</v>
      </c>
      <c r="C305" s="18">
        <v>2789.05598421377</v>
      </c>
      <c r="D305" s="18">
        <v>0.31327652291198405</v>
      </c>
      <c r="E305" s="18">
        <v>9.8348652428852513E-4</v>
      </c>
      <c r="F305" s="18">
        <v>68.395425775689205</v>
      </c>
      <c r="G305" s="18">
        <v>60.906564704857701</v>
      </c>
      <c r="H305" s="18" t="s">
        <v>3940</v>
      </c>
    </row>
    <row r="306" spans="1:8" x14ac:dyDescent="0.65">
      <c r="A306" s="16" t="s">
        <v>129</v>
      </c>
    </row>
    <row r="307" spans="1:8" x14ac:dyDescent="0.65">
      <c r="A307" s="16" t="s">
        <v>1662</v>
      </c>
    </row>
    <row r="308" spans="1:8" x14ac:dyDescent="0.65">
      <c r="A308" s="16" t="s">
        <v>3316</v>
      </c>
    </row>
    <row r="309" spans="1:8" x14ac:dyDescent="0.65">
      <c r="A309" s="16" t="s">
        <v>583</v>
      </c>
    </row>
    <row r="310" spans="1:8" x14ac:dyDescent="0.65">
      <c r="A310" s="16" t="s">
        <v>1959</v>
      </c>
    </row>
    <row r="311" spans="1:8" x14ac:dyDescent="0.65">
      <c r="A311" s="16" t="s">
        <v>783</v>
      </c>
    </row>
    <row r="312" spans="1:8" x14ac:dyDescent="0.65">
      <c r="A312" s="16" t="s">
        <v>567</v>
      </c>
    </row>
    <row r="313" spans="1:8" x14ac:dyDescent="0.65">
      <c r="A313" s="16" t="s">
        <v>1313</v>
      </c>
    </row>
    <row r="314" spans="1:8" x14ac:dyDescent="0.65">
      <c r="A314" s="16" t="s">
        <v>1784</v>
      </c>
    </row>
    <row r="315" spans="1:8" x14ac:dyDescent="0.65">
      <c r="A315" s="16" t="s">
        <v>2863</v>
      </c>
    </row>
    <row r="316" spans="1:8" x14ac:dyDescent="0.65">
      <c r="A316" s="16" t="s">
        <v>3337</v>
      </c>
    </row>
    <row r="317" spans="1:8" x14ac:dyDescent="0.65">
      <c r="A317" s="16" t="s">
        <v>431</v>
      </c>
    </row>
    <row r="318" spans="1:8" x14ac:dyDescent="0.65">
      <c r="A318" s="16" t="s">
        <v>242</v>
      </c>
    </row>
    <row r="319" spans="1:8" x14ac:dyDescent="0.65">
      <c r="A319" s="16" t="s">
        <v>208</v>
      </c>
    </row>
    <row r="320" spans="1:8" x14ac:dyDescent="0.65">
      <c r="A320" s="16" t="s">
        <v>618</v>
      </c>
    </row>
    <row r="321" spans="1:1" x14ac:dyDescent="0.65">
      <c r="A321" s="16" t="s">
        <v>2925</v>
      </c>
    </row>
    <row r="322" spans="1:1" x14ac:dyDescent="0.65">
      <c r="A322" s="16" t="s">
        <v>2377</v>
      </c>
    </row>
    <row r="323" spans="1:1" x14ac:dyDescent="0.65">
      <c r="A323" s="16" t="s">
        <v>1195</v>
      </c>
    </row>
    <row r="324" spans="1:1" x14ac:dyDescent="0.65">
      <c r="A324" s="16" t="s">
        <v>1445</v>
      </c>
    </row>
    <row r="325" spans="1:1" x14ac:dyDescent="0.65">
      <c r="A325" s="16" t="s">
        <v>1280</v>
      </c>
    </row>
    <row r="326" spans="1:1" x14ac:dyDescent="0.65">
      <c r="A326" s="16" t="s">
        <v>1238</v>
      </c>
    </row>
    <row r="327" spans="1:1" x14ac:dyDescent="0.65">
      <c r="A327" s="16" t="s">
        <v>1619</v>
      </c>
    </row>
    <row r="328" spans="1:1" x14ac:dyDescent="0.65">
      <c r="A328" s="16" t="s">
        <v>967</v>
      </c>
    </row>
    <row r="329" spans="1:1" x14ac:dyDescent="0.65">
      <c r="A329" s="16" t="s">
        <v>2136</v>
      </c>
    </row>
    <row r="330" spans="1:1" x14ac:dyDescent="0.65">
      <c r="A330" s="16" t="s">
        <v>1032</v>
      </c>
    </row>
    <row r="331" spans="1:1" x14ac:dyDescent="0.65">
      <c r="A331" s="16" t="s">
        <v>3585</v>
      </c>
    </row>
    <row r="332" spans="1:1" x14ac:dyDescent="0.65">
      <c r="A332" s="16" t="s">
        <v>648</v>
      </c>
    </row>
    <row r="333" spans="1:1" x14ac:dyDescent="0.65">
      <c r="A333" s="16" t="s">
        <v>2050</v>
      </c>
    </row>
    <row r="334" spans="1:1" x14ac:dyDescent="0.65">
      <c r="A334" s="16" t="s">
        <v>3419</v>
      </c>
    </row>
    <row r="335" spans="1:1" x14ac:dyDescent="0.65">
      <c r="A335" s="16" t="s">
        <v>2411</v>
      </c>
    </row>
    <row r="336" spans="1:1" x14ac:dyDescent="0.65">
      <c r="A336" s="16" t="s">
        <v>1544</v>
      </c>
    </row>
    <row r="337" spans="1:8" x14ac:dyDescent="0.65">
      <c r="A337" s="16" t="s">
        <v>970</v>
      </c>
    </row>
    <row r="338" spans="1:8" x14ac:dyDescent="0.65">
      <c r="A338" s="16" t="s">
        <v>2763</v>
      </c>
    </row>
    <row r="339" spans="1:8" x14ac:dyDescent="0.65">
      <c r="A339" s="16" t="s">
        <v>3390</v>
      </c>
    </row>
    <row r="340" spans="1:8" x14ac:dyDescent="0.65">
      <c r="A340" s="16" t="s">
        <v>779</v>
      </c>
      <c r="B340" s="18" t="s">
        <v>779</v>
      </c>
      <c r="C340" s="18">
        <v>4867.5902746263801</v>
      </c>
      <c r="D340" s="18">
        <v>0.79856764104053901</v>
      </c>
      <c r="E340" s="18">
        <v>4.3430034591076107E-5</v>
      </c>
      <c r="F340" s="18">
        <v>112.45642050179499</v>
      </c>
      <c r="G340" s="18">
        <v>68.811674871424998</v>
      </c>
      <c r="H340" s="18" t="s">
        <v>4013</v>
      </c>
    </row>
    <row r="341" spans="1:8" x14ac:dyDescent="0.65">
      <c r="A341" s="16" t="s">
        <v>355</v>
      </c>
    </row>
    <row r="342" spans="1:8" x14ac:dyDescent="0.65">
      <c r="A342" s="16" t="s">
        <v>1688</v>
      </c>
    </row>
    <row r="343" spans="1:8" x14ac:dyDescent="0.65">
      <c r="A343" s="16" t="s">
        <v>1706</v>
      </c>
    </row>
    <row r="344" spans="1:8" x14ac:dyDescent="0.65">
      <c r="A344" s="16" t="s">
        <v>2031</v>
      </c>
    </row>
    <row r="345" spans="1:8" x14ac:dyDescent="0.65">
      <c r="A345" s="16" t="s">
        <v>1578</v>
      </c>
    </row>
    <row r="346" spans="1:8" x14ac:dyDescent="0.65">
      <c r="A346" s="16" t="s">
        <v>3312</v>
      </c>
      <c r="B346" s="18" t="s">
        <v>3312</v>
      </c>
      <c r="C346" s="18">
        <v>2639.3146265687901</v>
      </c>
      <c r="D346" s="18">
        <v>0.84999572622702502</v>
      </c>
      <c r="E346" s="18">
        <v>2.45318071603632E-20</v>
      </c>
      <c r="F346" s="18">
        <v>69.6204489841179</v>
      </c>
      <c r="G346" s="18">
        <v>42.113154876036603</v>
      </c>
      <c r="H346" s="18" t="s">
        <v>3899</v>
      </c>
    </row>
    <row r="347" spans="1:8" x14ac:dyDescent="0.65">
      <c r="A347" s="16" t="s">
        <v>3008</v>
      </c>
    </row>
    <row r="348" spans="1:8" x14ac:dyDescent="0.65">
      <c r="A348" s="16" t="s">
        <v>791</v>
      </c>
      <c r="B348" s="18" t="s">
        <v>791</v>
      </c>
      <c r="C348" s="18">
        <v>6068.6950627817896</v>
      </c>
      <c r="D348" s="18">
        <v>0.58765855711374004</v>
      </c>
      <c r="E348" s="18">
        <v>1.7712936339565601E-5</v>
      </c>
      <c r="F348" s="18">
        <v>186.88943919697201</v>
      </c>
      <c r="G348" s="18">
        <v>134.277321793223</v>
      </c>
      <c r="H348" s="18" t="s">
        <v>3933</v>
      </c>
    </row>
    <row r="349" spans="1:8" x14ac:dyDescent="0.65">
      <c r="A349" s="16" t="s">
        <v>2075</v>
      </c>
      <c r="B349" s="18" t="s">
        <v>2075</v>
      </c>
      <c r="C349" s="18">
        <v>344.796308786194</v>
      </c>
      <c r="D349" s="18">
        <v>0.81733288398341508</v>
      </c>
      <c r="E349" s="18">
        <v>7.0427234649474596E-5</v>
      </c>
      <c r="F349" s="18">
        <v>9.0499666540787302</v>
      </c>
      <c r="G349" s="18">
        <v>5.4055740878276604</v>
      </c>
      <c r="H349" s="18" t="s">
        <v>3959</v>
      </c>
    </row>
    <row r="350" spans="1:8" x14ac:dyDescent="0.65">
      <c r="A350" s="16" t="s">
        <v>2430</v>
      </c>
    </row>
    <row r="351" spans="1:8" x14ac:dyDescent="0.65">
      <c r="A351" s="16" t="s">
        <v>1368</v>
      </c>
    </row>
    <row r="352" spans="1:8" x14ac:dyDescent="0.65">
      <c r="A352" s="16" t="s">
        <v>3622</v>
      </c>
    </row>
    <row r="353" spans="1:8" x14ac:dyDescent="0.65">
      <c r="A353" s="16" t="s">
        <v>3603</v>
      </c>
      <c r="B353" s="18" t="s">
        <v>3603</v>
      </c>
      <c r="C353" s="18">
        <v>12556.925801879501</v>
      </c>
      <c r="D353" s="18">
        <v>0.52827042083911102</v>
      </c>
      <c r="E353" s="18">
        <v>7.886883210012579E-6</v>
      </c>
      <c r="F353" s="18">
        <v>395.375487383424</v>
      </c>
      <c r="G353" s="18">
        <v>295.47740427972502</v>
      </c>
      <c r="H353" s="18" t="s">
        <v>3925</v>
      </c>
    </row>
    <row r="354" spans="1:8" x14ac:dyDescent="0.65">
      <c r="A354" s="16" t="s">
        <v>1581</v>
      </c>
    </row>
    <row r="355" spans="1:8" x14ac:dyDescent="0.65">
      <c r="A355" s="16" t="s">
        <v>645</v>
      </c>
    </row>
    <row r="356" spans="1:8" x14ac:dyDescent="0.65">
      <c r="A356" s="16" t="s">
        <v>1634</v>
      </c>
    </row>
    <row r="357" spans="1:8" x14ac:dyDescent="0.65">
      <c r="A357" s="16" t="s">
        <v>1408</v>
      </c>
    </row>
    <row r="358" spans="1:8" x14ac:dyDescent="0.65">
      <c r="A358" s="16" t="s">
        <v>730</v>
      </c>
    </row>
    <row r="359" spans="1:8" x14ac:dyDescent="0.65">
      <c r="A359" s="16" t="s">
        <v>1610</v>
      </c>
    </row>
    <row r="360" spans="1:8" x14ac:dyDescent="0.65">
      <c r="A360" s="16" t="s">
        <v>1914</v>
      </c>
    </row>
    <row r="361" spans="1:8" x14ac:dyDescent="0.65">
      <c r="A361" s="16" t="s">
        <v>1155</v>
      </c>
    </row>
    <row r="362" spans="1:8" x14ac:dyDescent="0.65">
      <c r="A362" s="16" t="s">
        <v>3402</v>
      </c>
      <c r="B362" s="18" t="s">
        <v>3402</v>
      </c>
      <c r="C362" s="18">
        <v>445.41467819639701</v>
      </c>
      <c r="D362" s="18">
        <v>1.02162837354756</v>
      </c>
      <c r="E362" s="18">
        <v>6.33174637128303E-8</v>
      </c>
      <c r="F362" s="18">
        <v>10.860921653322499</v>
      </c>
      <c r="G362" s="18">
        <v>5.5824494528326998</v>
      </c>
      <c r="H362" s="18" t="s">
        <v>4007</v>
      </c>
    </row>
    <row r="363" spans="1:8" x14ac:dyDescent="0.65">
      <c r="A363" s="16" t="s">
        <v>197</v>
      </c>
    </row>
    <row r="364" spans="1:8" x14ac:dyDescent="0.65">
      <c r="A364" s="16" t="s">
        <v>1417</v>
      </c>
      <c r="B364" s="18" t="s">
        <v>1417</v>
      </c>
      <c r="C364" s="18">
        <v>6432.3659073997796</v>
      </c>
      <c r="D364" s="18">
        <v>0.74032289213673996</v>
      </c>
      <c r="E364" s="18">
        <v>1.43405546034193E-6</v>
      </c>
      <c r="F364" s="18">
        <v>151.51221314111399</v>
      </c>
      <c r="G364" s="18">
        <v>98.207100086666799</v>
      </c>
      <c r="H364" s="18" t="s">
        <v>3926</v>
      </c>
    </row>
    <row r="365" spans="1:8" x14ac:dyDescent="0.65">
      <c r="A365" s="16" t="s">
        <v>1294</v>
      </c>
    </row>
    <row r="366" spans="1:8" x14ac:dyDescent="0.65">
      <c r="A366" s="16" t="s">
        <v>1805</v>
      </c>
      <c r="B366" s="18" t="s">
        <v>1805</v>
      </c>
      <c r="C366" s="18">
        <v>1035.20736593437</v>
      </c>
      <c r="D366" s="18">
        <v>1.2709184888499099</v>
      </c>
      <c r="E366" s="18">
        <v>1.40044143818237E-14</v>
      </c>
      <c r="F366" s="18">
        <v>33.166105669992</v>
      </c>
      <c r="G366" s="18">
        <v>14.4816747069946</v>
      </c>
      <c r="H366" s="18" t="s">
        <v>3920</v>
      </c>
    </row>
    <row r="367" spans="1:8" x14ac:dyDescent="0.65">
      <c r="A367" s="16" t="s">
        <v>471</v>
      </c>
    </row>
    <row r="368" spans="1:8" x14ac:dyDescent="0.65">
      <c r="A368" s="16" t="s">
        <v>920</v>
      </c>
    </row>
    <row r="369" spans="1:1" x14ac:dyDescent="0.65">
      <c r="A369" s="16" t="s">
        <v>894</v>
      </c>
    </row>
    <row r="370" spans="1:1" x14ac:dyDescent="0.65">
      <c r="A370" s="16" t="s">
        <v>1185</v>
      </c>
    </row>
    <row r="371" spans="1:1" x14ac:dyDescent="0.65">
      <c r="A371" s="16" t="s">
        <v>834</v>
      </c>
    </row>
    <row r="372" spans="1:1" x14ac:dyDescent="0.65">
      <c r="A372" s="16" t="s">
        <v>1851</v>
      </c>
    </row>
    <row r="373" spans="1:1" x14ac:dyDescent="0.65">
      <c r="A373" s="16" t="s">
        <v>1485</v>
      </c>
    </row>
    <row r="374" spans="1:1" x14ac:dyDescent="0.65">
      <c r="A374" s="16" t="s">
        <v>1395</v>
      </c>
    </row>
    <row r="375" spans="1:1" x14ac:dyDescent="0.65">
      <c r="A375" s="16" t="s">
        <v>651</v>
      </c>
    </row>
    <row r="376" spans="1:1" x14ac:dyDescent="0.65">
      <c r="A376" s="16" t="s">
        <v>1766</v>
      </c>
    </row>
    <row r="377" spans="1:1" x14ac:dyDescent="0.65">
      <c r="A377" s="16" t="s">
        <v>2683</v>
      </c>
    </row>
    <row r="378" spans="1:1" x14ac:dyDescent="0.65">
      <c r="A378" s="16" t="s">
        <v>2587</v>
      </c>
    </row>
    <row r="379" spans="1:1" x14ac:dyDescent="0.65">
      <c r="A379" s="16" t="s">
        <v>1325</v>
      </c>
    </row>
    <row r="380" spans="1:1" x14ac:dyDescent="0.65">
      <c r="A380" s="16" t="s">
        <v>988</v>
      </c>
    </row>
    <row r="381" spans="1:1" x14ac:dyDescent="0.65">
      <c r="A381" s="16" t="s">
        <v>3152</v>
      </c>
    </row>
    <row r="382" spans="1:1" x14ac:dyDescent="0.65">
      <c r="A382" s="16" t="s">
        <v>2116</v>
      </c>
    </row>
    <row r="383" spans="1:1" x14ac:dyDescent="0.65">
      <c r="A383" s="16" t="s">
        <v>815</v>
      </c>
    </row>
    <row r="384" spans="1:1" x14ac:dyDescent="0.65">
      <c r="A384" s="16" t="s">
        <v>1362</v>
      </c>
    </row>
    <row r="385" spans="1:8" x14ac:dyDescent="0.65">
      <c r="A385" s="16" t="s">
        <v>150</v>
      </c>
    </row>
    <row r="386" spans="1:8" x14ac:dyDescent="0.65">
      <c r="A386" s="16" t="s">
        <v>2959</v>
      </c>
    </row>
    <row r="387" spans="1:8" x14ac:dyDescent="0.65">
      <c r="A387" s="16" t="s">
        <v>3582</v>
      </c>
    </row>
    <row r="388" spans="1:8" x14ac:dyDescent="0.65">
      <c r="A388" s="16" t="s">
        <v>3294</v>
      </c>
    </row>
    <row r="389" spans="1:8" x14ac:dyDescent="0.65">
      <c r="A389" s="16" t="s">
        <v>343</v>
      </c>
    </row>
    <row r="390" spans="1:8" x14ac:dyDescent="0.65">
      <c r="A390" s="16" t="s">
        <v>1139</v>
      </c>
      <c r="B390" s="18" t="s">
        <v>1139</v>
      </c>
      <c r="C390" s="18">
        <v>35951.917158623299</v>
      </c>
      <c r="D390" s="18">
        <v>0.86120477754022207</v>
      </c>
      <c r="E390" s="18">
        <v>3.0213267154046404E-8</v>
      </c>
      <c r="F390" s="18">
        <v>1330.5979810680601</v>
      </c>
      <c r="G390" s="18">
        <v>778.977084828854</v>
      </c>
      <c r="H390" s="18" t="s">
        <v>3904</v>
      </c>
    </row>
    <row r="391" spans="1:8" x14ac:dyDescent="0.65">
      <c r="A391" s="16" t="s">
        <v>900</v>
      </c>
    </row>
    <row r="392" spans="1:8" x14ac:dyDescent="0.65">
      <c r="A392" s="16" t="s">
        <v>2664</v>
      </c>
      <c r="B392" s="18" t="s">
        <v>2664</v>
      </c>
      <c r="C392" s="18">
        <v>5140.0911746572001</v>
      </c>
      <c r="D392" s="18">
        <v>0.49616300514638806</v>
      </c>
      <c r="E392" s="18">
        <v>4.24950920814694E-6</v>
      </c>
      <c r="F392" s="18">
        <v>135.60802662530901</v>
      </c>
      <c r="G392" s="18">
        <v>104.696313776739</v>
      </c>
      <c r="H392" s="18" t="s">
        <v>3960</v>
      </c>
    </row>
    <row r="393" spans="1:8" x14ac:dyDescent="0.65">
      <c r="A393" s="16" t="s">
        <v>614</v>
      </c>
    </row>
    <row r="394" spans="1:8" x14ac:dyDescent="0.65">
      <c r="A394" s="16" t="s">
        <v>897</v>
      </c>
    </row>
    <row r="395" spans="1:8" x14ac:dyDescent="0.65">
      <c r="A395" s="16" t="s">
        <v>2395</v>
      </c>
    </row>
    <row r="396" spans="1:8" x14ac:dyDescent="0.65">
      <c r="A396" s="16" t="s">
        <v>135</v>
      </c>
    </row>
    <row r="397" spans="1:8" x14ac:dyDescent="0.65">
      <c r="A397" s="16" t="s">
        <v>1211</v>
      </c>
    </row>
    <row r="398" spans="1:8" x14ac:dyDescent="0.65">
      <c r="A398" s="16" t="s">
        <v>831</v>
      </c>
      <c r="B398" s="18" t="s">
        <v>831</v>
      </c>
      <c r="C398" s="18">
        <v>3855.5361577526101</v>
      </c>
      <c r="D398" s="18">
        <v>0.28794861021606705</v>
      </c>
      <c r="E398" s="18">
        <v>6.7024120865457303E-4</v>
      </c>
      <c r="F398" s="18">
        <v>61.834151976841603</v>
      </c>
      <c r="G398" s="18">
        <v>55.4705178658607</v>
      </c>
      <c r="H398" s="18" t="s">
        <v>3934</v>
      </c>
    </row>
    <row r="399" spans="1:8" x14ac:dyDescent="0.65">
      <c r="A399" s="16" t="s">
        <v>2635</v>
      </c>
    </row>
    <row r="400" spans="1:8" x14ac:dyDescent="0.65">
      <c r="A400" s="16" t="s">
        <v>1911</v>
      </c>
    </row>
    <row r="401" spans="1:8" x14ac:dyDescent="0.65">
      <c r="A401" s="16" t="s">
        <v>2532</v>
      </c>
      <c r="B401" s="18" t="s">
        <v>2532</v>
      </c>
      <c r="C401" s="18">
        <v>5829.5464336213799</v>
      </c>
      <c r="D401" s="18">
        <v>0.55498070735161709</v>
      </c>
      <c r="E401" s="18">
        <v>1.23655727596619E-6</v>
      </c>
      <c r="F401" s="18">
        <v>143.95827942337201</v>
      </c>
      <c r="G401" s="18">
        <v>106.186635656802</v>
      </c>
      <c r="H401" s="18" t="s">
        <v>3949</v>
      </c>
    </row>
    <row r="402" spans="1:8" x14ac:dyDescent="0.65">
      <c r="A402" s="16" t="s">
        <v>3238</v>
      </c>
    </row>
    <row r="403" spans="1:8" x14ac:dyDescent="0.65">
      <c r="A403" s="16" t="s">
        <v>1871</v>
      </c>
      <c r="B403" s="18" t="s">
        <v>1871</v>
      </c>
      <c r="C403" s="18">
        <v>144.05539787279201</v>
      </c>
      <c r="D403" s="18">
        <v>0.63936708229089501</v>
      </c>
      <c r="E403" s="18">
        <v>1.0741851914424102E-3</v>
      </c>
      <c r="F403" s="18">
        <v>4.3070632242365301</v>
      </c>
      <c r="G403" s="18">
        <v>2.9072059783542601</v>
      </c>
      <c r="H403" s="18" t="s">
        <v>3961</v>
      </c>
    </row>
    <row r="404" spans="1:8" x14ac:dyDescent="0.65">
      <c r="A404" s="16" t="s">
        <v>1172</v>
      </c>
    </row>
    <row r="405" spans="1:8" x14ac:dyDescent="0.65">
      <c r="A405" s="16" t="s">
        <v>3288</v>
      </c>
      <c r="B405" s="18" t="s">
        <v>3288</v>
      </c>
      <c r="C405" s="18">
        <v>11703.564877439099</v>
      </c>
      <c r="D405" s="18">
        <v>0.79679616148977905</v>
      </c>
      <c r="E405" s="18">
        <v>3.4196324702196998E-8</v>
      </c>
      <c r="F405" s="18">
        <v>399.24557991124902</v>
      </c>
      <c r="G405" s="18">
        <v>244.72312855760899</v>
      </c>
      <c r="H405" s="18" t="s">
        <v>3902</v>
      </c>
    </row>
    <row r="406" spans="1:8" x14ac:dyDescent="0.65">
      <c r="A406" s="16" t="s">
        <v>2992</v>
      </c>
    </row>
    <row r="407" spans="1:8" x14ac:dyDescent="0.65">
      <c r="A407" s="16" t="s">
        <v>905</v>
      </c>
      <c r="B407" s="18" t="s">
        <v>905</v>
      </c>
      <c r="C407" s="18">
        <v>8188.5654249355903</v>
      </c>
      <c r="D407" s="18">
        <v>0.26200347114320999</v>
      </c>
      <c r="E407" s="18">
        <v>8.2741474152774009E-4</v>
      </c>
      <c r="F407" s="18">
        <v>163.01773799966199</v>
      </c>
      <c r="G407" s="18">
        <v>148.96268335630199</v>
      </c>
      <c r="H407" s="18" t="s">
        <v>4017</v>
      </c>
    </row>
    <row r="408" spans="1:8" x14ac:dyDescent="0.65">
      <c r="A408" s="16" t="s">
        <v>2878</v>
      </c>
    </row>
    <row r="409" spans="1:8" x14ac:dyDescent="0.65">
      <c r="A409" s="16" t="s">
        <v>1971</v>
      </c>
      <c r="B409" s="18" t="s">
        <v>1971</v>
      </c>
      <c r="C409" s="18">
        <v>684.59213519926595</v>
      </c>
      <c r="D409" s="18">
        <v>1.14182506489403</v>
      </c>
      <c r="E409" s="18">
        <v>1.6530087512718001E-8</v>
      </c>
      <c r="F409" s="18">
        <v>18.344424297903501</v>
      </c>
      <c r="G409" s="18">
        <v>8.5575566928737601</v>
      </c>
      <c r="H409" s="18" t="s">
        <v>3895</v>
      </c>
    </row>
    <row r="410" spans="1:8" x14ac:dyDescent="0.65">
      <c r="A410" s="16" t="s">
        <v>2149</v>
      </c>
    </row>
    <row r="411" spans="1:8" x14ac:dyDescent="0.65">
      <c r="A411" s="16" t="s">
        <v>3352</v>
      </c>
      <c r="B411" s="18" t="s">
        <v>3352</v>
      </c>
      <c r="C411" s="18">
        <v>1899.33429606754</v>
      </c>
      <c r="D411" s="18">
        <v>0.49421432281352506</v>
      </c>
      <c r="E411" s="18">
        <v>2.4213196512890301E-4</v>
      </c>
      <c r="F411" s="18">
        <v>40.289452846365201</v>
      </c>
      <c r="G411" s="18">
        <v>31.060951271595901</v>
      </c>
      <c r="H411" s="18" t="s">
        <v>4015</v>
      </c>
    </row>
    <row r="412" spans="1:8" x14ac:dyDescent="0.65">
      <c r="A412" s="16" t="s">
        <v>2536</v>
      </c>
    </row>
    <row r="413" spans="1:8" x14ac:dyDescent="0.65">
      <c r="A413" s="16" t="s">
        <v>1637</v>
      </c>
    </row>
    <row r="414" spans="1:8" x14ac:dyDescent="0.65">
      <c r="A414" s="16" t="s">
        <v>3750</v>
      </c>
    </row>
    <row r="415" spans="1:8" x14ac:dyDescent="0.65">
      <c r="A415" s="16" t="s">
        <v>2451</v>
      </c>
    </row>
    <row r="416" spans="1:8" x14ac:dyDescent="0.65">
      <c r="A416" s="16" t="s">
        <v>1420</v>
      </c>
    </row>
    <row r="417" spans="1:8" x14ac:dyDescent="0.65">
      <c r="A417" s="16" t="s">
        <v>2296</v>
      </c>
      <c r="B417" s="18" t="s">
        <v>2296</v>
      </c>
      <c r="C417" s="18">
        <v>12392.6697920771</v>
      </c>
      <c r="D417" s="18">
        <v>0.51844650307292206</v>
      </c>
      <c r="E417" s="18">
        <v>1.4524439085517301E-5</v>
      </c>
      <c r="F417" s="18">
        <v>336.55704309581603</v>
      </c>
      <c r="G417" s="18">
        <v>254.486641422964</v>
      </c>
      <c r="H417" s="18" t="s">
        <v>3935</v>
      </c>
    </row>
    <row r="418" spans="1:8" x14ac:dyDescent="0.65">
      <c r="A418" s="16" t="s">
        <v>2731</v>
      </c>
    </row>
    <row r="419" spans="1:8" x14ac:dyDescent="0.65">
      <c r="A419" s="16" t="s">
        <v>926</v>
      </c>
    </row>
    <row r="420" spans="1:8" x14ac:dyDescent="0.65">
      <c r="A420" s="16" t="s">
        <v>1263</v>
      </c>
    </row>
    <row r="421" spans="1:8" x14ac:dyDescent="0.65">
      <c r="A421" s="16" t="s">
        <v>3772</v>
      </c>
    </row>
    <row r="422" spans="1:8" x14ac:dyDescent="0.65">
      <c r="A422" s="16" t="s">
        <v>3343</v>
      </c>
      <c r="B422" s="18" t="s">
        <v>3343</v>
      </c>
      <c r="C422" s="18">
        <v>14018.178057904301</v>
      </c>
      <c r="D422" s="18">
        <v>0.37056375109875705</v>
      </c>
      <c r="E422" s="18">
        <v>4.9216942496468109E-5</v>
      </c>
      <c r="F422" s="18">
        <v>317.75247844987302</v>
      </c>
      <c r="G422" s="18">
        <v>269.35289218105697</v>
      </c>
      <c r="H422" s="18" t="s">
        <v>3918</v>
      </c>
    </row>
    <row r="423" spans="1:8" x14ac:dyDescent="0.65">
      <c r="A423" s="16" t="s">
        <v>864</v>
      </c>
    </row>
    <row r="424" spans="1:8" x14ac:dyDescent="0.65">
      <c r="A424" s="16" t="s">
        <v>1223</v>
      </c>
    </row>
    <row r="425" spans="1:8" x14ac:dyDescent="0.65">
      <c r="A425" s="16" t="s">
        <v>2594</v>
      </c>
    </row>
    <row r="426" spans="1:8" x14ac:dyDescent="0.65">
      <c r="A426" s="16" t="s">
        <v>455</v>
      </c>
    </row>
    <row r="427" spans="1:8" x14ac:dyDescent="0.65">
      <c r="A427" s="16" t="s">
        <v>1599</v>
      </c>
    </row>
    <row r="428" spans="1:8" x14ac:dyDescent="0.65">
      <c r="A428" s="16" t="s">
        <v>498</v>
      </c>
    </row>
    <row r="429" spans="1:8" x14ac:dyDescent="0.65">
      <c r="A429" s="16" t="s">
        <v>2047</v>
      </c>
    </row>
    <row r="430" spans="1:8" x14ac:dyDescent="0.65">
      <c r="A430" s="16" t="s">
        <v>1698</v>
      </c>
    </row>
    <row r="431" spans="1:8" x14ac:dyDescent="0.65">
      <c r="A431" s="16" t="s">
        <v>399</v>
      </c>
    </row>
    <row r="432" spans="1:8" x14ac:dyDescent="0.65">
      <c r="A432" s="16" t="s">
        <v>2698</v>
      </c>
    </row>
    <row r="433" spans="1:8" x14ac:dyDescent="0.65">
      <c r="A433" s="16" t="s">
        <v>3087</v>
      </c>
    </row>
    <row r="434" spans="1:8" x14ac:dyDescent="0.65">
      <c r="A434" s="16" t="s">
        <v>1562</v>
      </c>
    </row>
    <row r="435" spans="1:8" x14ac:dyDescent="0.65">
      <c r="A435" s="16" t="s">
        <v>3663</v>
      </c>
    </row>
    <row r="436" spans="1:8" x14ac:dyDescent="0.65">
      <c r="A436" s="16" t="s">
        <v>508</v>
      </c>
    </row>
    <row r="437" spans="1:8" x14ac:dyDescent="0.65">
      <c r="A437" s="16" t="s">
        <v>642</v>
      </c>
    </row>
    <row r="438" spans="1:8" x14ac:dyDescent="0.65">
      <c r="A438" s="16" t="s">
        <v>1458</v>
      </c>
    </row>
    <row r="439" spans="1:8" x14ac:dyDescent="0.65">
      <c r="A439" s="16" t="s">
        <v>996</v>
      </c>
    </row>
    <row r="440" spans="1:8" x14ac:dyDescent="0.65">
      <c r="A440" s="16" t="s">
        <v>1977</v>
      </c>
    </row>
    <row r="441" spans="1:8" x14ac:dyDescent="0.65">
      <c r="A441" s="16" t="s">
        <v>2790</v>
      </c>
    </row>
    <row r="442" spans="1:8" x14ac:dyDescent="0.65">
      <c r="A442" s="16" t="s">
        <v>3241</v>
      </c>
    </row>
    <row r="443" spans="1:8" x14ac:dyDescent="0.65">
      <c r="A443" s="16" t="s">
        <v>1568</v>
      </c>
    </row>
    <row r="444" spans="1:8" x14ac:dyDescent="0.65">
      <c r="A444" s="16" t="s">
        <v>373</v>
      </c>
    </row>
    <row r="445" spans="1:8" x14ac:dyDescent="0.65">
      <c r="A445" s="16" t="s">
        <v>2840</v>
      </c>
    </row>
    <row r="446" spans="1:8" x14ac:dyDescent="0.65">
      <c r="A446" s="16" t="s">
        <v>2774</v>
      </c>
    </row>
    <row r="447" spans="1:8" x14ac:dyDescent="0.65">
      <c r="A447" s="16" t="s">
        <v>278</v>
      </c>
      <c r="B447" s="18" t="s">
        <v>278</v>
      </c>
      <c r="C447" s="18">
        <v>631.22365705856498</v>
      </c>
      <c r="D447" s="18">
        <v>1.0268094939321699</v>
      </c>
      <c r="E447" s="18">
        <v>2.0966555187525601E-16</v>
      </c>
      <c r="F447" s="18">
        <v>34.444953174562301</v>
      </c>
      <c r="G447" s="18">
        <v>18.283508146793</v>
      </c>
      <c r="H447" s="18" t="s">
        <v>3936</v>
      </c>
    </row>
    <row r="448" spans="1:8" x14ac:dyDescent="0.65">
      <c r="A448" s="16" t="s">
        <v>2802</v>
      </c>
    </row>
    <row r="449" spans="1:8" x14ac:dyDescent="0.65">
      <c r="A449" s="16" t="s">
        <v>592</v>
      </c>
    </row>
    <row r="450" spans="1:8" x14ac:dyDescent="0.65">
      <c r="A450" s="16" t="s">
        <v>3319</v>
      </c>
    </row>
    <row r="451" spans="1:8" x14ac:dyDescent="0.65">
      <c r="A451" s="16" t="s">
        <v>3071</v>
      </c>
    </row>
    <row r="452" spans="1:8" x14ac:dyDescent="0.65">
      <c r="A452" s="16" t="s">
        <v>2902</v>
      </c>
    </row>
    <row r="453" spans="1:8" x14ac:dyDescent="0.65">
      <c r="A453" s="16" t="s">
        <v>2922</v>
      </c>
    </row>
    <row r="454" spans="1:8" x14ac:dyDescent="0.65">
      <c r="A454" s="16" t="s">
        <v>3201</v>
      </c>
    </row>
    <row r="455" spans="1:8" x14ac:dyDescent="0.65">
      <c r="A455" s="16" t="s">
        <v>573</v>
      </c>
    </row>
    <row r="456" spans="1:8" x14ac:dyDescent="0.65">
      <c r="A456" s="16" t="s">
        <v>716</v>
      </c>
      <c r="B456" s="18" t="s">
        <v>716</v>
      </c>
      <c r="C456" s="18">
        <v>3701.9363437572902</v>
      </c>
      <c r="D456" s="18">
        <v>0.6624846356952121</v>
      </c>
      <c r="E456" s="18">
        <v>2.47918377487297E-7</v>
      </c>
      <c r="F456" s="18">
        <v>80.857306729704305</v>
      </c>
      <c r="G456" s="18">
        <v>55.336800255552099</v>
      </c>
      <c r="H456" s="18" t="s">
        <v>3916</v>
      </c>
    </row>
    <row r="457" spans="1:8" x14ac:dyDescent="0.65">
      <c r="A457" s="16" t="s">
        <v>511</v>
      </c>
    </row>
    <row r="458" spans="1:8" x14ac:dyDescent="0.65">
      <c r="A458" s="16" t="s">
        <v>405</v>
      </c>
    </row>
    <row r="459" spans="1:8" x14ac:dyDescent="0.65">
      <c r="A459" s="16" t="s">
        <v>3502</v>
      </c>
    </row>
    <row r="460" spans="1:8" x14ac:dyDescent="0.65">
      <c r="A460" s="16" t="s">
        <v>1893</v>
      </c>
    </row>
    <row r="461" spans="1:8" x14ac:dyDescent="0.65">
      <c r="A461" s="16" t="s">
        <v>2083</v>
      </c>
    </row>
    <row r="462" spans="1:8" x14ac:dyDescent="0.65">
      <c r="A462" s="16" t="s">
        <v>1917</v>
      </c>
    </row>
    <row r="463" spans="1:8" x14ac:dyDescent="0.65">
      <c r="A463" s="16" t="s">
        <v>3291</v>
      </c>
    </row>
    <row r="464" spans="1:8" x14ac:dyDescent="0.65">
      <c r="A464" s="16" t="s">
        <v>352</v>
      </c>
    </row>
    <row r="465" spans="1:8" x14ac:dyDescent="0.65">
      <c r="A465" s="16" t="s">
        <v>1080</v>
      </c>
    </row>
    <row r="466" spans="1:8" x14ac:dyDescent="0.65">
      <c r="A466" s="16" t="s">
        <v>3322</v>
      </c>
      <c r="B466" s="18" t="s">
        <v>3322</v>
      </c>
      <c r="C466" s="18">
        <v>1454.2977830054799</v>
      </c>
      <c r="D466" s="18">
        <v>0.86018281982633005</v>
      </c>
      <c r="E466" s="18">
        <v>1.12912525396225E-12</v>
      </c>
      <c r="F466" s="18">
        <v>40.7596535059632</v>
      </c>
      <c r="G466" s="18">
        <v>24.019838996132499</v>
      </c>
      <c r="H466" s="18" t="s">
        <v>3885</v>
      </c>
    </row>
    <row r="467" spans="1:8" x14ac:dyDescent="0.65">
      <c r="A467" s="16" t="s">
        <v>710</v>
      </c>
    </row>
    <row r="468" spans="1:8" x14ac:dyDescent="0.65">
      <c r="A468" s="16" t="s">
        <v>2844</v>
      </c>
    </row>
    <row r="469" spans="1:8" x14ac:dyDescent="0.65">
      <c r="A469" s="16" t="s">
        <v>332</v>
      </c>
    </row>
    <row r="470" spans="1:8" x14ac:dyDescent="0.65">
      <c r="A470" s="16" t="s">
        <v>2734</v>
      </c>
    </row>
    <row r="471" spans="1:8" x14ac:dyDescent="0.65">
      <c r="A471" s="16" t="s">
        <v>1127</v>
      </c>
    </row>
    <row r="472" spans="1:8" x14ac:dyDescent="0.65">
      <c r="A472" s="16" t="s">
        <v>2478</v>
      </c>
      <c r="B472" s="18" t="s">
        <v>2478</v>
      </c>
      <c r="C472" s="18">
        <v>391.11951434648</v>
      </c>
      <c r="D472" s="18">
        <v>0.42255260711703002</v>
      </c>
      <c r="E472" s="18">
        <v>8.5203977333504211E-3</v>
      </c>
      <c r="F472" s="18">
        <v>8.1460735279868004</v>
      </c>
      <c r="G472" s="18">
        <v>6.6412234628312596</v>
      </c>
      <c r="H472" s="18" t="s">
        <v>4025</v>
      </c>
    </row>
    <row r="473" spans="1:8" x14ac:dyDescent="0.65">
      <c r="A473" s="16" t="s">
        <v>3483</v>
      </c>
    </row>
    <row r="474" spans="1:8" x14ac:dyDescent="0.65">
      <c r="A474" s="16" t="s">
        <v>2512</v>
      </c>
    </row>
    <row r="475" spans="1:8" x14ac:dyDescent="0.65">
      <c r="A475" s="16" t="s">
        <v>292</v>
      </c>
    </row>
    <row r="476" spans="1:8" x14ac:dyDescent="0.65">
      <c r="A476" s="16" t="s">
        <v>3440</v>
      </c>
      <c r="B476" s="18" t="s">
        <v>3440</v>
      </c>
      <c r="C476" s="18">
        <v>946.03132981979297</v>
      </c>
      <c r="D476" s="18">
        <v>0.61673862204420304</v>
      </c>
      <c r="E476" s="18">
        <v>2.9495851235031801E-5</v>
      </c>
      <c r="F476" s="18">
        <v>36.233504765473498</v>
      </c>
      <c r="G476" s="18">
        <v>25.4324324310364</v>
      </c>
      <c r="H476" s="18" t="s">
        <v>3947</v>
      </c>
    </row>
    <row r="477" spans="1:8" x14ac:dyDescent="0.65">
      <c r="A477" s="16" t="s">
        <v>1322</v>
      </c>
    </row>
    <row r="478" spans="1:8" x14ac:dyDescent="0.65">
      <c r="A478" s="16" t="s">
        <v>2686</v>
      </c>
    </row>
    <row r="479" spans="1:8" x14ac:dyDescent="0.65">
      <c r="A479" s="16" t="s">
        <v>2658</v>
      </c>
    </row>
    <row r="480" spans="1:8" x14ac:dyDescent="0.65">
      <c r="A480" s="16" t="s">
        <v>1626</v>
      </c>
    </row>
    <row r="481" spans="1:8" x14ac:dyDescent="0.65">
      <c r="A481" s="16" t="s">
        <v>3779</v>
      </c>
      <c r="B481" s="18" t="s">
        <v>3779</v>
      </c>
      <c r="C481" s="18">
        <v>5397.5979483995397</v>
      </c>
      <c r="D481" s="18">
        <v>0.58507804924243301</v>
      </c>
      <c r="E481" s="18">
        <v>7.11062617182305E-10</v>
      </c>
      <c r="F481" s="18">
        <v>119.081786736157</v>
      </c>
      <c r="G481" s="18">
        <v>86.628804145167607</v>
      </c>
      <c r="H481" s="18" t="s">
        <v>3941</v>
      </c>
    </row>
    <row r="482" spans="1:8" x14ac:dyDescent="0.65">
      <c r="A482" s="16" t="s">
        <v>3776</v>
      </c>
    </row>
    <row r="483" spans="1:8" x14ac:dyDescent="0.65">
      <c r="A483" s="16" t="s">
        <v>1506</v>
      </c>
    </row>
    <row r="484" spans="1:8" x14ac:dyDescent="0.65">
      <c r="A484" s="16" t="s">
        <v>801</v>
      </c>
    </row>
    <row r="485" spans="1:8" x14ac:dyDescent="0.65">
      <c r="A485" s="16" t="s">
        <v>2680</v>
      </c>
      <c r="B485" s="18" t="s">
        <v>2680</v>
      </c>
      <c r="C485" s="18">
        <v>791.04018963757596</v>
      </c>
      <c r="D485" s="18">
        <v>1.9090442606318501</v>
      </c>
      <c r="E485" s="18">
        <v>4.0495826303805903E-28</v>
      </c>
      <c r="F485" s="18">
        <v>28.200510062986599</v>
      </c>
      <c r="G485" s="18">
        <v>7.7278531888292896</v>
      </c>
      <c r="H485" s="18" t="s">
        <v>3884</v>
      </c>
    </row>
    <row r="486" spans="1:8" x14ac:dyDescent="0.65">
      <c r="A486" s="16" t="s">
        <v>1374</v>
      </c>
    </row>
    <row r="487" spans="1:8" x14ac:dyDescent="0.65">
      <c r="A487" s="16" t="s">
        <v>1260</v>
      </c>
    </row>
    <row r="488" spans="1:8" x14ac:dyDescent="0.65">
      <c r="A488" s="16" t="s">
        <v>1740</v>
      </c>
    </row>
    <row r="489" spans="1:8" x14ac:dyDescent="0.65">
      <c r="A489" s="16" t="s">
        <v>941</v>
      </c>
    </row>
    <row r="490" spans="1:8" x14ac:dyDescent="0.65">
      <c r="A490" s="16" t="s">
        <v>1649</v>
      </c>
    </row>
    <row r="491" spans="1:8" x14ac:dyDescent="0.65">
      <c r="A491" s="16" t="s">
        <v>3847</v>
      </c>
    </row>
    <row r="492" spans="1:8" x14ac:dyDescent="0.65">
      <c r="A492" s="16" t="s">
        <v>764</v>
      </c>
    </row>
    <row r="493" spans="1:8" x14ac:dyDescent="0.65">
      <c r="A493" s="16" t="s">
        <v>172</v>
      </c>
    </row>
    <row r="494" spans="1:8" x14ac:dyDescent="0.65">
      <c r="A494" s="16" t="s">
        <v>1861</v>
      </c>
    </row>
    <row r="495" spans="1:8" x14ac:dyDescent="0.65">
      <c r="A495" s="16" t="s">
        <v>3016</v>
      </c>
    </row>
    <row r="496" spans="1:8" x14ac:dyDescent="0.65">
      <c r="A496" s="16" t="s">
        <v>935</v>
      </c>
    </row>
    <row r="497" spans="1:8" x14ac:dyDescent="0.65">
      <c r="A497" s="16" t="s">
        <v>1266</v>
      </c>
    </row>
    <row r="498" spans="1:8" x14ac:dyDescent="0.65">
      <c r="A498" s="16" t="s">
        <v>2251</v>
      </c>
    </row>
    <row r="499" spans="1:8" x14ac:dyDescent="0.65">
      <c r="A499" s="16" t="s">
        <v>1328</v>
      </c>
      <c r="B499" s="18" t="s">
        <v>1328</v>
      </c>
      <c r="C499" s="18">
        <v>6615.7861714212904</v>
      </c>
      <c r="D499" s="18">
        <v>0.31750203867509003</v>
      </c>
      <c r="E499" s="18">
        <v>6.0907560861045507E-3</v>
      </c>
      <c r="F499" s="18">
        <v>133.49585635578899</v>
      </c>
      <c r="G499" s="18">
        <v>116.344456047775</v>
      </c>
      <c r="H499" s="18" t="s">
        <v>4024</v>
      </c>
    </row>
    <row r="500" spans="1:8" x14ac:dyDescent="0.65">
      <c r="A500" s="16" t="s">
        <v>1104</v>
      </c>
    </row>
    <row r="501" spans="1:8" x14ac:dyDescent="0.65">
      <c r="A501" s="16" t="s">
        <v>2650</v>
      </c>
    </row>
    <row r="502" spans="1:8" x14ac:dyDescent="0.65">
      <c r="A502" s="16" t="s">
        <v>1284</v>
      </c>
    </row>
    <row r="503" spans="1:8" x14ac:dyDescent="0.65">
      <c r="A503" s="16" t="s">
        <v>1277</v>
      </c>
    </row>
    <row r="504" spans="1:8" x14ac:dyDescent="0.65">
      <c r="A504" s="16" t="s">
        <v>2059</v>
      </c>
    </row>
    <row r="505" spans="1:8" x14ac:dyDescent="0.65">
      <c r="A505" s="16" t="s">
        <v>1710</v>
      </c>
    </row>
    <row r="506" spans="1:8" x14ac:dyDescent="0.65">
      <c r="A506" s="16" t="s">
        <v>1554</v>
      </c>
    </row>
    <row r="507" spans="1:8" x14ac:dyDescent="0.65">
      <c r="A507" s="16" t="s">
        <v>2661</v>
      </c>
    </row>
    <row r="508" spans="1:8" x14ac:dyDescent="0.65">
      <c r="A508" s="16" t="s">
        <v>194</v>
      </c>
    </row>
    <row r="509" spans="1:8" x14ac:dyDescent="0.65">
      <c r="A509" s="16" t="s">
        <v>3038</v>
      </c>
    </row>
    <row r="510" spans="1:8" x14ac:dyDescent="0.65">
      <c r="A510" s="16" t="s">
        <v>1682</v>
      </c>
    </row>
    <row r="511" spans="1:8" x14ac:dyDescent="0.65">
      <c r="A511" s="16" t="s">
        <v>1287</v>
      </c>
      <c r="B511" s="18" t="s">
        <v>1287</v>
      </c>
      <c r="C511" s="18">
        <v>726.83647338630101</v>
      </c>
      <c r="D511" s="18">
        <v>0.77599028383020996</v>
      </c>
      <c r="E511" s="18">
        <v>1.2779104676272701E-6</v>
      </c>
      <c r="F511" s="18">
        <v>20.103630520377699</v>
      </c>
      <c r="G511" s="18">
        <v>12.548318740886099</v>
      </c>
      <c r="H511" s="18" t="s">
        <v>3930</v>
      </c>
    </row>
    <row r="512" spans="1:8" x14ac:dyDescent="0.65">
      <c r="A512" s="16" t="s">
        <v>1192</v>
      </c>
    </row>
    <row r="513" spans="1:8" x14ac:dyDescent="0.65">
      <c r="A513" s="16" t="s">
        <v>3375</v>
      </c>
    </row>
    <row r="514" spans="1:8" x14ac:dyDescent="0.65">
      <c r="A514" s="16" t="s">
        <v>3368</v>
      </c>
    </row>
    <row r="515" spans="1:8" x14ac:dyDescent="0.65">
      <c r="A515" s="16" t="s">
        <v>1571</v>
      </c>
    </row>
    <row r="516" spans="1:8" x14ac:dyDescent="0.65">
      <c r="A516" s="16" t="s">
        <v>461</v>
      </c>
    </row>
    <row r="517" spans="1:8" x14ac:dyDescent="0.65">
      <c r="A517" s="16" t="s">
        <v>2692</v>
      </c>
    </row>
    <row r="518" spans="1:8" x14ac:dyDescent="0.65">
      <c r="A518" s="16" t="s">
        <v>636</v>
      </c>
      <c r="B518" s="18" t="s">
        <v>636</v>
      </c>
      <c r="C518" s="18">
        <v>2391.5006943507301</v>
      </c>
      <c r="D518" s="18">
        <v>0.92776715742154703</v>
      </c>
      <c r="E518" s="18">
        <v>8.9233587088431506E-10</v>
      </c>
      <c r="F518" s="18">
        <v>96.970058350658803</v>
      </c>
      <c r="G518" s="18">
        <v>53.900558667606902</v>
      </c>
      <c r="H518" s="18" t="s">
        <v>3896</v>
      </c>
    </row>
    <row r="519" spans="1:8" x14ac:dyDescent="0.65">
      <c r="A519" s="16" t="s">
        <v>1996</v>
      </c>
    </row>
    <row r="520" spans="1:8" x14ac:dyDescent="0.65">
      <c r="A520" s="16" t="s">
        <v>3619</v>
      </c>
    </row>
    <row r="521" spans="1:8" x14ac:dyDescent="0.65">
      <c r="A521" s="16" t="s">
        <v>2206</v>
      </c>
      <c r="B521" s="18" t="s">
        <v>2206</v>
      </c>
      <c r="C521" s="18">
        <v>757.40917451461405</v>
      </c>
      <c r="D521" s="18">
        <v>0.70513524927027504</v>
      </c>
      <c r="E521" s="18">
        <v>8.7633534709752404E-9</v>
      </c>
      <c r="F521" s="18">
        <v>19.244043400019098</v>
      </c>
      <c r="G521" s="18">
        <v>12.7422610728204</v>
      </c>
      <c r="H521" s="18" t="s">
        <v>3958</v>
      </c>
    </row>
    <row r="522" spans="1:8" x14ac:dyDescent="0.65">
      <c r="A522" s="16" t="s">
        <v>3405</v>
      </c>
    </row>
    <row r="523" spans="1:8" x14ac:dyDescent="0.65">
      <c r="A523" s="16" t="s">
        <v>3426</v>
      </c>
    </row>
    <row r="524" spans="1:8" x14ac:dyDescent="0.65">
      <c r="A524" s="16" t="s">
        <v>3822</v>
      </c>
      <c r="B524" s="18" t="s">
        <v>3822</v>
      </c>
      <c r="C524" s="18">
        <v>2246.6264534965599</v>
      </c>
      <c r="D524" s="18">
        <v>0.593539621204072</v>
      </c>
      <c r="E524" s="18">
        <v>1.8290868788945402E-3</v>
      </c>
      <c r="F524" s="18">
        <v>70.723234950411296</v>
      </c>
      <c r="G524" s="18">
        <v>49.668432233425101</v>
      </c>
      <c r="H524" s="18" t="s">
        <v>3929</v>
      </c>
    </row>
    <row r="525" spans="1:8" x14ac:dyDescent="0.65">
      <c r="A525" s="16" t="s">
        <v>1402</v>
      </c>
    </row>
    <row r="526" spans="1:8" x14ac:dyDescent="0.65">
      <c r="A526" s="16" t="s">
        <v>3563</v>
      </c>
    </row>
    <row r="527" spans="1:8" x14ac:dyDescent="0.65">
      <c r="A527" s="16" t="s">
        <v>1593</v>
      </c>
    </row>
    <row r="528" spans="1:8" x14ac:dyDescent="0.65">
      <c r="A528" s="16" t="s">
        <v>1503</v>
      </c>
    </row>
    <row r="529" spans="1:8" x14ac:dyDescent="0.65">
      <c r="A529" s="16" t="s">
        <v>1167</v>
      </c>
    </row>
    <row r="530" spans="1:8" x14ac:dyDescent="0.65">
      <c r="A530" s="16" t="s">
        <v>798</v>
      </c>
    </row>
    <row r="531" spans="1:8" x14ac:dyDescent="0.65">
      <c r="A531" s="16" t="s">
        <v>1488</v>
      </c>
    </row>
    <row r="532" spans="1:8" x14ac:dyDescent="0.65">
      <c r="A532" s="16" t="s">
        <v>182</v>
      </c>
    </row>
    <row r="533" spans="1:8" x14ac:dyDescent="0.65">
      <c r="A533" s="16" t="s">
        <v>138</v>
      </c>
    </row>
    <row r="534" spans="1:8" x14ac:dyDescent="0.65">
      <c r="A534" s="16" t="s">
        <v>3346</v>
      </c>
    </row>
    <row r="535" spans="1:8" x14ac:dyDescent="0.65">
      <c r="A535" s="16" t="s">
        <v>3340</v>
      </c>
    </row>
    <row r="536" spans="1:8" x14ac:dyDescent="0.65">
      <c r="A536" s="16" t="s">
        <v>3850</v>
      </c>
      <c r="B536" s="18" t="s">
        <v>3850</v>
      </c>
      <c r="C536" s="18">
        <v>4958.2326936064901</v>
      </c>
      <c r="D536" s="18">
        <v>0.44143257475808406</v>
      </c>
      <c r="E536" s="18">
        <v>5.3076059718645601E-3</v>
      </c>
      <c r="F536" s="18">
        <v>197.12627539430801</v>
      </c>
      <c r="G536" s="18">
        <v>155.69264667004799</v>
      </c>
      <c r="H536" s="18" t="s">
        <v>3910</v>
      </c>
    </row>
    <row r="537" spans="1:8" x14ac:dyDescent="0.65">
      <c r="A537" s="16" t="s">
        <v>3681</v>
      </c>
    </row>
    <row r="538" spans="1:8" x14ac:dyDescent="0.65">
      <c r="A538" s="16" t="s">
        <v>3270</v>
      </c>
      <c r="B538" s="18" t="s">
        <v>3270</v>
      </c>
      <c r="C538" s="18">
        <v>493.352604991661</v>
      </c>
      <c r="D538" s="18">
        <v>1.8946791597319099</v>
      </c>
      <c r="E538" s="18">
        <v>3.6484429297696495E-36</v>
      </c>
      <c r="F538" s="18">
        <v>27.243867784445101</v>
      </c>
      <c r="G538" s="18">
        <v>7.5277168378718198</v>
      </c>
      <c r="H538" s="18" t="s">
        <v>3886</v>
      </c>
    </row>
    <row r="539" spans="1:8" x14ac:dyDescent="0.65">
      <c r="A539" s="16" t="s">
        <v>2518</v>
      </c>
    </row>
    <row r="540" spans="1:8" x14ac:dyDescent="0.65">
      <c r="A540" s="16" t="s">
        <v>742</v>
      </c>
    </row>
    <row r="541" spans="1:8" x14ac:dyDescent="0.65">
      <c r="A541" s="16" t="s">
        <v>2606</v>
      </c>
    </row>
    <row r="542" spans="1:8" x14ac:dyDescent="0.65">
      <c r="A542" s="16" t="s">
        <v>3365</v>
      </c>
    </row>
    <row r="543" spans="1:8" x14ac:dyDescent="0.65">
      <c r="A543" s="16" t="s">
        <v>495</v>
      </c>
    </row>
    <row r="544" spans="1:8" x14ac:dyDescent="0.65">
      <c r="A544" s="16" t="s">
        <v>3566</v>
      </c>
    </row>
    <row r="545" spans="1:8" x14ac:dyDescent="0.65">
      <c r="A545" s="16" t="s">
        <v>1005</v>
      </c>
    </row>
    <row r="546" spans="1:8" x14ac:dyDescent="0.65">
      <c r="A546" s="16" t="s">
        <v>3204</v>
      </c>
    </row>
    <row r="547" spans="1:8" x14ac:dyDescent="0.65">
      <c r="A547" s="16" t="s">
        <v>2346</v>
      </c>
    </row>
    <row r="548" spans="1:8" x14ac:dyDescent="0.65">
      <c r="A548" s="16" t="s">
        <v>2612</v>
      </c>
    </row>
    <row r="549" spans="1:8" x14ac:dyDescent="0.65">
      <c r="A549" s="16" t="s">
        <v>3094</v>
      </c>
    </row>
    <row r="550" spans="1:8" x14ac:dyDescent="0.65">
      <c r="A550" s="16" t="s">
        <v>2272</v>
      </c>
      <c r="B550" s="18" t="s">
        <v>2272</v>
      </c>
      <c r="C550" s="18">
        <v>2275.5022757278598</v>
      </c>
      <c r="D550" s="18">
        <v>1.01617021929555</v>
      </c>
      <c r="E550" s="18">
        <v>2.7995128970912903E-7</v>
      </c>
      <c r="F550" s="18">
        <v>71.158092234197795</v>
      </c>
      <c r="G550" s="18">
        <v>36.102489892446997</v>
      </c>
      <c r="H550" s="18" t="s">
        <v>3898</v>
      </c>
    </row>
    <row r="551" spans="1:8" x14ac:dyDescent="0.65">
      <c r="A551" s="16" t="s">
        <v>163</v>
      </c>
    </row>
    <row r="552" spans="1:8" x14ac:dyDescent="0.65">
      <c r="A552" s="16" t="s">
        <v>2027</v>
      </c>
    </row>
    <row r="553" spans="1:8" x14ac:dyDescent="0.65">
      <c r="A553" s="16" t="s">
        <v>746</v>
      </c>
    </row>
    <row r="554" spans="1:8" x14ac:dyDescent="0.65">
      <c r="A554" s="16" t="s">
        <v>1389</v>
      </c>
    </row>
    <row r="555" spans="1:8" x14ac:dyDescent="0.65">
      <c r="A555" s="16" t="s">
        <v>2554</v>
      </c>
    </row>
    <row r="556" spans="1:8" x14ac:dyDescent="0.65">
      <c r="A556" s="16" t="s">
        <v>1613</v>
      </c>
    </row>
    <row r="557" spans="1:8" x14ac:dyDescent="0.65">
      <c r="A557" s="16" t="s">
        <v>1055</v>
      </c>
    </row>
    <row r="558" spans="1:8" x14ac:dyDescent="0.65">
      <c r="A558" s="16" t="s">
        <v>1041</v>
      </c>
    </row>
    <row r="559" spans="1:8" x14ac:dyDescent="0.65">
      <c r="A559" s="16" t="s">
        <v>478</v>
      </c>
    </row>
    <row r="560" spans="1:8" x14ac:dyDescent="0.65">
      <c r="A560" s="16" t="s">
        <v>2234</v>
      </c>
    </row>
    <row r="561" spans="1:8" x14ac:dyDescent="0.65">
      <c r="A561" s="16" t="s">
        <v>281</v>
      </c>
    </row>
    <row r="562" spans="1:8" x14ac:dyDescent="0.65">
      <c r="A562" s="16" t="s">
        <v>2832</v>
      </c>
    </row>
    <row r="563" spans="1:8" x14ac:dyDescent="0.65">
      <c r="A563" s="16" t="s">
        <v>985</v>
      </c>
    </row>
    <row r="564" spans="1:8" x14ac:dyDescent="0.65">
      <c r="A564" s="16" t="s">
        <v>2724</v>
      </c>
    </row>
    <row r="565" spans="1:8" x14ac:dyDescent="0.65">
      <c r="A565" s="16" t="s">
        <v>3090</v>
      </c>
    </row>
    <row r="566" spans="1:8" x14ac:dyDescent="0.65">
      <c r="A566" s="16" t="s">
        <v>3140</v>
      </c>
    </row>
    <row r="567" spans="1:8" x14ac:dyDescent="0.65">
      <c r="A567" s="16" t="s">
        <v>953</v>
      </c>
    </row>
    <row r="568" spans="1:8" x14ac:dyDescent="0.65">
      <c r="A568" s="16" t="s">
        <v>1640</v>
      </c>
    </row>
    <row r="569" spans="1:8" x14ac:dyDescent="0.65">
      <c r="A569" s="16" t="s">
        <v>1541</v>
      </c>
    </row>
    <row r="570" spans="1:8" x14ac:dyDescent="0.65">
      <c r="A570" s="16" t="s">
        <v>3024</v>
      </c>
      <c r="B570" s="18" t="s">
        <v>3024</v>
      </c>
      <c r="C570" s="18">
        <v>1599.85210452347</v>
      </c>
      <c r="D570" s="18">
        <v>0.38266238962423105</v>
      </c>
      <c r="E570" s="18">
        <v>8.4750516771206301E-4</v>
      </c>
      <c r="F570" s="18">
        <v>41.516206596249603</v>
      </c>
      <c r="G570" s="18">
        <v>34.6078971024968</v>
      </c>
      <c r="H570" s="18" t="s">
        <v>3913</v>
      </c>
    </row>
    <row r="571" spans="1:8" x14ac:dyDescent="0.65">
      <c r="A571" s="16" t="s">
        <v>2905</v>
      </c>
    </row>
    <row r="572" spans="1:8" x14ac:dyDescent="0.65">
      <c r="A572" s="16" t="s">
        <v>2667</v>
      </c>
    </row>
    <row r="573" spans="1:8" x14ac:dyDescent="0.65">
      <c r="A573" s="16" t="s">
        <v>2419</v>
      </c>
    </row>
    <row r="574" spans="1:8" x14ac:dyDescent="0.65">
      <c r="A574" s="16" t="s">
        <v>2017</v>
      </c>
    </row>
    <row r="575" spans="1:8" x14ac:dyDescent="0.65">
      <c r="A575" s="16" t="s">
        <v>3044</v>
      </c>
    </row>
    <row r="576" spans="1:8" x14ac:dyDescent="0.65">
      <c r="A576" s="16" t="s">
        <v>3785</v>
      </c>
    </row>
    <row r="577" spans="1:8" x14ac:dyDescent="0.65">
      <c r="A577" s="16" t="s">
        <v>1857</v>
      </c>
    </row>
    <row r="578" spans="1:8" x14ac:dyDescent="0.65">
      <c r="A578" s="16" t="s">
        <v>1828</v>
      </c>
    </row>
    <row r="579" spans="1:8" x14ac:dyDescent="0.65">
      <c r="A579" s="16" t="s">
        <v>1149</v>
      </c>
    </row>
    <row r="580" spans="1:8" x14ac:dyDescent="0.65">
      <c r="A580" s="16" t="s">
        <v>3104</v>
      </c>
    </row>
    <row r="581" spans="1:8" x14ac:dyDescent="0.65">
      <c r="A581" s="16" t="s">
        <v>1433</v>
      </c>
    </row>
    <row r="582" spans="1:8" x14ac:dyDescent="0.65">
      <c r="A582" s="16" t="s">
        <v>639</v>
      </c>
    </row>
    <row r="583" spans="1:8" x14ac:dyDescent="0.65">
      <c r="A583" s="16" t="s">
        <v>1350</v>
      </c>
    </row>
    <row r="584" spans="1:8" x14ac:dyDescent="0.65">
      <c r="A584" s="16" t="s">
        <v>3361</v>
      </c>
    </row>
    <row r="585" spans="1:8" x14ac:dyDescent="0.65">
      <c r="A585" s="16" t="s">
        <v>1734</v>
      </c>
    </row>
    <row r="586" spans="1:8" x14ac:dyDescent="0.65">
      <c r="A586" s="16" t="s">
        <v>1905</v>
      </c>
    </row>
    <row r="587" spans="1:8" x14ac:dyDescent="0.65">
      <c r="A587" s="16" t="s">
        <v>3074</v>
      </c>
    </row>
    <row r="588" spans="1:8" x14ac:dyDescent="0.65">
      <c r="A588" s="16" t="s">
        <v>589</v>
      </c>
      <c r="B588" s="18" t="s">
        <v>589</v>
      </c>
      <c r="C588" s="18">
        <v>2852.1809466537402</v>
      </c>
      <c r="D588" s="18">
        <v>0.60681262967951499</v>
      </c>
      <c r="E588" s="18">
        <v>6.3336239627806011E-10</v>
      </c>
      <c r="F588" s="18">
        <v>103.024351374117</v>
      </c>
      <c r="G588" s="18">
        <v>73.3048731539985</v>
      </c>
      <c r="H588" s="18" t="s">
        <v>3946</v>
      </c>
    </row>
    <row r="589" spans="1:8" x14ac:dyDescent="0.65">
      <c r="A589" s="16" t="s">
        <v>1822</v>
      </c>
    </row>
    <row r="590" spans="1:8" x14ac:dyDescent="0.65">
      <c r="A590" s="16" t="s">
        <v>1716</v>
      </c>
    </row>
    <row r="591" spans="1:8" x14ac:dyDescent="0.65">
      <c r="A591" s="16" t="s">
        <v>1273</v>
      </c>
    </row>
    <row r="592" spans="1:8" x14ac:dyDescent="0.65">
      <c r="A592" s="16" t="s">
        <v>2962</v>
      </c>
    </row>
    <row r="593" spans="1:8" x14ac:dyDescent="0.65">
      <c r="A593" s="16" t="s">
        <v>1920</v>
      </c>
    </row>
    <row r="594" spans="1:8" x14ac:dyDescent="0.65">
      <c r="A594" s="16" t="s">
        <v>1937</v>
      </c>
    </row>
    <row r="595" spans="1:8" x14ac:dyDescent="0.65">
      <c r="A595" s="16" t="s">
        <v>3307</v>
      </c>
    </row>
    <row r="596" spans="1:8" x14ac:dyDescent="0.65">
      <c r="A596" s="16" t="s">
        <v>2441</v>
      </c>
    </row>
    <row r="597" spans="1:8" x14ac:dyDescent="0.65">
      <c r="A597" s="16" t="s">
        <v>1052</v>
      </c>
    </row>
    <row r="598" spans="1:8" x14ac:dyDescent="0.65">
      <c r="A598" s="16" t="s">
        <v>3700</v>
      </c>
      <c r="B598" s="18" t="s">
        <v>3700</v>
      </c>
      <c r="C598" s="18">
        <v>335.82168217081301</v>
      </c>
      <c r="D598" s="18">
        <v>0.87692803956687104</v>
      </c>
      <c r="E598" s="18">
        <v>3.7833126864088202E-10</v>
      </c>
      <c r="F598" s="18">
        <v>16.442057846691</v>
      </c>
      <c r="G598" s="18">
        <v>9.5836670520521405</v>
      </c>
      <c r="H598" s="18" t="s">
        <v>3891</v>
      </c>
    </row>
    <row r="599" spans="1:8" x14ac:dyDescent="0.65">
      <c r="A599" s="16" t="s">
        <v>3183</v>
      </c>
    </row>
    <row r="600" spans="1:8" x14ac:dyDescent="0.65">
      <c r="A600" s="16" t="s">
        <v>2473</v>
      </c>
    </row>
    <row r="601" spans="1:8" x14ac:dyDescent="0.65">
      <c r="A601" s="16" t="s">
        <v>947</v>
      </c>
    </row>
    <row r="602" spans="1:8" x14ac:dyDescent="0.65">
      <c r="A602" s="16" t="s">
        <v>501</v>
      </c>
    </row>
    <row r="603" spans="1:8" x14ac:dyDescent="0.65">
      <c r="A603" s="16" t="s">
        <v>3572</v>
      </c>
    </row>
    <row r="604" spans="1:8" x14ac:dyDescent="0.65">
      <c r="A604" s="16" t="s">
        <v>2760</v>
      </c>
    </row>
    <row r="605" spans="1:8" x14ac:dyDescent="0.65">
      <c r="A605" s="16" t="s">
        <v>1398</v>
      </c>
    </row>
    <row r="606" spans="1:8" x14ac:dyDescent="0.65">
      <c r="A606" s="16" t="s">
        <v>2408</v>
      </c>
    </row>
    <row r="607" spans="1:8" x14ac:dyDescent="0.65">
      <c r="A607" s="16" t="s">
        <v>1064</v>
      </c>
    </row>
    <row r="608" spans="1:8" x14ac:dyDescent="0.65">
      <c r="A608" s="16" t="s">
        <v>2181</v>
      </c>
    </row>
    <row r="609" spans="1:1" x14ac:dyDescent="0.65">
      <c r="A609" s="16" t="s">
        <v>3109</v>
      </c>
    </row>
    <row r="610" spans="1:1" x14ac:dyDescent="0.65">
      <c r="A610" s="16" t="s">
        <v>3143</v>
      </c>
    </row>
    <row r="611" spans="1:1" x14ac:dyDescent="0.65">
      <c r="A611" s="16" t="s">
        <v>3518</v>
      </c>
    </row>
    <row r="612" spans="1:1" x14ac:dyDescent="0.65">
      <c r="A612" s="16" t="s">
        <v>3264</v>
      </c>
    </row>
    <row r="613" spans="1:1" x14ac:dyDescent="0.65">
      <c r="A613" s="16" t="s">
        <v>3717</v>
      </c>
    </row>
    <row r="614" spans="1:1" x14ac:dyDescent="0.65">
      <c r="A614" s="16" t="s">
        <v>3509</v>
      </c>
    </row>
    <row r="615" spans="1:1" x14ac:dyDescent="0.65">
      <c r="A615" s="16" t="s">
        <v>3795</v>
      </c>
    </row>
    <row r="616" spans="1:1" x14ac:dyDescent="0.65">
      <c r="A616" s="16" t="s">
        <v>2522</v>
      </c>
    </row>
    <row r="617" spans="1:1" x14ac:dyDescent="0.65">
      <c r="A617" s="16" t="s">
        <v>824</v>
      </c>
    </row>
    <row r="618" spans="1:1" x14ac:dyDescent="0.65">
      <c r="A618" s="16" t="s">
        <v>1510</v>
      </c>
    </row>
    <row r="619" spans="1:1" x14ac:dyDescent="0.65">
      <c r="A619" s="16" t="s">
        <v>3759</v>
      </c>
    </row>
    <row r="620" spans="1:1" x14ac:dyDescent="0.65">
      <c r="A620" s="16" t="s">
        <v>2386</v>
      </c>
    </row>
    <row r="621" spans="1:1" x14ac:dyDescent="0.65">
      <c r="A621" s="16" t="s">
        <v>2424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2"/>
  <sheetViews>
    <sheetView zoomScaleNormal="100" workbookViewId="0">
      <pane ySplit="1" topLeftCell="A2" activePane="bottomLeft" state="frozen"/>
      <selection pane="bottomLeft" activeCell="J40" sqref="J40"/>
    </sheetView>
  </sheetViews>
  <sheetFormatPr baseColWidth="10" defaultColWidth="10.26953125" defaultRowHeight="14.25" x14ac:dyDescent="0.65"/>
  <cols>
    <col min="1" max="1" width="17.26953125" style="16" customWidth="1"/>
    <col min="2" max="2" width="20.86328125" style="18" customWidth="1"/>
    <col min="3" max="4" width="10.26953125" style="19"/>
    <col min="5" max="5" width="10.26953125" style="20"/>
    <col min="6" max="7" width="18.26953125" style="19" customWidth="1"/>
    <col min="8" max="8" width="39.7265625" style="18" customWidth="1"/>
    <col min="9" max="16384" width="10.26953125" style="18"/>
  </cols>
  <sheetData>
    <row r="1" spans="1:8" s="45" customFormat="1" ht="27.95" customHeight="1" x14ac:dyDescent="0.5">
      <c r="A1" s="22" t="s">
        <v>4054</v>
      </c>
      <c r="B1" s="40" t="s">
        <v>4067</v>
      </c>
      <c r="C1" s="42" t="s">
        <v>3878</v>
      </c>
      <c r="D1" s="42" t="s">
        <v>3879</v>
      </c>
      <c r="E1" s="46" t="s">
        <v>3880</v>
      </c>
      <c r="F1" s="42" t="s">
        <v>3881</v>
      </c>
      <c r="G1" s="42" t="s">
        <v>3882</v>
      </c>
      <c r="H1" s="44" t="s">
        <v>3883</v>
      </c>
    </row>
    <row r="2" spans="1:8" x14ac:dyDescent="0.65">
      <c r="A2" s="16" t="s">
        <v>1778</v>
      </c>
    </row>
    <row r="3" spans="1:8" x14ac:dyDescent="0.65">
      <c r="A3" s="16" t="s">
        <v>328</v>
      </c>
    </row>
    <row r="4" spans="1:8" x14ac:dyDescent="0.65">
      <c r="A4" s="16" t="s">
        <v>2275</v>
      </c>
      <c r="B4" s="18" t="s">
        <v>2275</v>
      </c>
      <c r="C4" s="19">
        <v>1647.26538348187</v>
      </c>
      <c r="D4" s="19">
        <v>-0.52046919547819104</v>
      </c>
      <c r="E4" s="20">
        <v>1.9773432539343699E-7</v>
      </c>
      <c r="F4" s="19">
        <v>26.384880580453402</v>
      </c>
      <c r="G4" s="19">
        <v>41.650613507291098</v>
      </c>
      <c r="H4" s="18" t="s">
        <v>3993</v>
      </c>
    </row>
    <row r="5" spans="1:8" x14ac:dyDescent="0.65">
      <c r="A5" s="16" t="s">
        <v>3112</v>
      </c>
    </row>
    <row r="6" spans="1:8" x14ac:dyDescent="0.65">
      <c r="A6" s="16" t="s">
        <v>3531</v>
      </c>
    </row>
    <row r="7" spans="1:8" x14ac:dyDescent="0.65">
      <c r="A7" s="16" t="s">
        <v>3746</v>
      </c>
      <c r="B7" s="18" t="s">
        <v>3746</v>
      </c>
      <c r="C7" s="19">
        <v>355.24927994531402</v>
      </c>
      <c r="D7" s="19">
        <v>-1.0238975949825799</v>
      </c>
      <c r="E7" s="20">
        <v>3.9627204284465906E-15</v>
      </c>
      <c r="F7" s="19">
        <v>4.9207703481960197</v>
      </c>
      <c r="G7" s="19">
        <v>11.253523211526099</v>
      </c>
      <c r="H7" s="18" t="s">
        <v>3966</v>
      </c>
    </row>
    <row r="8" spans="1:8" x14ac:dyDescent="0.65">
      <c r="A8" s="16" t="s">
        <v>3161</v>
      </c>
    </row>
    <row r="9" spans="1:8" x14ac:dyDescent="0.65">
      <c r="A9" s="16" t="s">
        <v>3124</v>
      </c>
    </row>
    <row r="10" spans="1:8" x14ac:dyDescent="0.65">
      <c r="A10" s="16" t="s">
        <v>3829</v>
      </c>
    </row>
    <row r="11" spans="1:8" x14ac:dyDescent="0.65">
      <c r="A11" s="16" t="s">
        <v>3437</v>
      </c>
    </row>
    <row r="12" spans="1:8" x14ac:dyDescent="0.65">
      <c r="A12" s="16" t="s">
        <v>3457</v>
      </c>
    </row>
    <row r="13" spans="1:8" x14ac:dyDescent="0.65">
      <c r="A13" s="16" t="s">
        <v>3480</v>
      </c>
    </row>
    <row r="14" spans="1:8" x14ac:dyDescent="0.65">
      <c r="A14" s="16" t="s">
        <v>2720</v>
      </c>
    </row>
    <row r="15" spans="1:8" x14ac:dyDescent="0.65">
      <c r="A15" s="16" t="s">
        <v>2866</v>
      </c>
    </row>
    <row r="16" spans="1:8" x14ac:dyDescent="0.65">
      <c r="A16" s="16" t="s">
        <v>3804</v>
      </c>
    </row>
    <row r="17" spans="1:8" x14ac:dyDescent="0.65">
      <c r="A17" s="16" t="s">
        <v>1843</v>
      </c>
    </row>
    <row r="18" spans="1:8" x14ac:dyDescent="0.65">
      <c r="A18" s="16" t="s">
        <v>505</v>
      </c>
      <c r="B18" s="18" t="s">
        <v>505</v>
      </c>
      <c r="C18" s="19">
        <v>7198.7653800809503</v>
      </c>
      <c r="D18" s="19">
        <v>-0.74459718255725504</v>
      </c>
      <c r="E18" s="20">
        <v>2.6398211912460999E-6</v>
      </c>
      <c r="F18" s="19">
        <v>60.3136949218719</v>
      </c>
      <c r="G18" s="19">
        <v>113.518443017801</v>
      </c>
      <c r="H18" s="18" t="s">
        <v>3973</v>
      </c>
    </row>
    <row r="19" spans="1:8" x14ac:dyDescent="0.65">
      <c r="A19" s="16" t="s">
        <v>602</v>
      </c>
    </row>
    <row r="20" spans="1:8" x14ac:dyDescent="0.65">
      <c r="A20" s="16" t="s">
        <v>1846</v>
      </c>
    </row>
    <row r="21" spans="1:8" x14ac:dyDescent="0.65">
      <c r="A21" s="16" t="s">
        <v>2355</v>
      </c>
    </row>
    <row r="22" spans="1:8" x14ac:dyDescent="0.65">
      <c r="A22" s="16" t="s">
        <v>1874</v>
      </c>
    </row>
    <row r="23" spans="1:8" x14ac:dyDescent="0.65">
      <c r="A23" s="16" t="s">
        <v>2597</v>
      </c>
    </row>
    <row r="24" spans="1:8" x14ac:dyDescent="0.65">
      <c r="A24" s="16" t="s">
        <v>2980</v>
      </c>
      <c r="B24" s="18" t="s">
        <v>2980</v>
      </c>
      <c r="C24" s="19">
        <v>1281.7766078111199</v>
      </c>
      <c r="D24" s="19">
        <v>-0.26423506112077999</v>
      </c>
      <c r="E24" s="20">
        <v>4.4224119772043203E-3</v>
      </c>
      <c r="F24" s="19">
        <v>26.0445054837468</v>
      </c>
      <c r="G24" s="19">
        <v>34.559507211294502</v>
      </c>
      <c r="H24" s="18" t="s">
        <v>3984</v>
      </c>
    </row>
    <row r="25" spans="1:8" x14ac:dyDescent="0.65">
      <c r="A25" s="16" t="s">
        <v>1655</v>
      </c>
    </row>
    <row r="26" spans="1:8" x14ac:dyDescent="0.65">
      <c r="A26" s="16" t="s">
        <v>367</v>
      </c>
      <c r="B26" s="18" t="s">
        <v>367</v>
      </c>
      <c r="C26" s="19">
        <v>1448.72573834181</v>
      </c>
      <c r="D26" s="19">
        <v>-0.49031879112407506</v>
      </c>
      <c r="E26" s="20">
        <v>1.2077232412126301E-3</v>
      </c>
      <c r="F26" s="19">
        <v>22.310857729002699</v>
      </c>
      <c r="G26" s="19">
        <v>34.946951215439398</v>
      </c>
      <c r="H26" s="18" t="s">
        <v>4040</v>
      </c>
    </row>
    <row r="27" spans="1:8" x14ac:dyDescent="0.65">
      <c r="A27" s="16" t="s">
        <v>3522</v>
      </c>
    </row>
    <row r="28" spans="1:8" x14ac:dyDescent="0.65">
      <c r="A28" s="16" t="s">
        <v>805</v>
      </c>
      <c r="B28" s="18" t="s">
        <v>805</v>
      </c>
      <c r="C28" s="19">
        <v>19692.186717450299</v>
      </c>
      <c r="D28" s="19">
        <v>-0.41295480851835603</v>
      </c>
      <c r="E28" s="20">
        <v>3.7954404354120005E-3</v>
      </c>
      <c r="F28" s="19">
        <v>310.62202593556401</v>
      </c>
      <c r="G28" s="19">
        <v>451.951833290021</v>
      </c>
      <c r="H28" s="18" t="s">
        <v>4044</v>
      </c>
    </row>
    <row r="29" spans="1:8" x14ac:dyDescent="0.65">
      <c r="A29" s="16" t="s">
        <v>1158</v>
      </c>
    </row>
    <row r="30" spans="1:8" x14ac:dyDescent="0.65">
      <c r="A30" s="16" t="s">
        <v>2835</v>
      </c>
    </row>
    <row r="31" spans="1:8" x14ac:dyDescent="0.65">
      <c r="A31" s="16" t="s">
        <v>3137</v>
      </c>
      <c r="B31" s="18" t="s">
        <v>3137</v>
      </c>
      <c r="C31" s="19">
        <v>924.30988004076403</v>
      </c>
      <c r="D31" s="19">
        <v>-0.301195151869318</v>
      </c>
      <c r="E31" s="20">
        <v>7.8056586508463205E-3</v>
      </c>
      <c r="F31" s="19">
        <v>18.781063444571899</v>
      </c>
      <c r="G31" s="19">
        <v>25.472149384727299</v>
      </c>
      <c r="H31" s="18" t="s">
        <v>3991</v>
      </c>
    </row>
    <row r="32" spans="1:8" x14ac:dyDescent="0.65">
      <c r="A32" s="16" t="s">
        <v>2293</v>
      </c>
    </row>
    <row r="33" spans="1:1" x14ac:dyDescent="0.65">
      <c r="A33" s="16" t="s">
        <v>3710</v>
      </c>
    </row>
    <row r="34" spans="1:1" x14ac:dyDescent="0.65">
      <c r="A34" s="16" t="s">
        <v>3229</v>
      </c>
    </row>
    <row r="35" spans="1:1" x14ac:dyDescent="0.65">
      <c r="A35" s="16" t="s">
        <v>3489</v>
      </c>
    </row>
    <row r="36" spans="1:1" x14ac:dyDescent="0.65">
      <c r="A36" s="16" t="s">
        <v>3768</v>
      </c>
    </row>
    <row r="37" spans="1:1" x14ac:dyDescent="0.65">
      <c r="A37" s="16" t="s">
        <v>2218</v>
      </c>
    </row>
    <row r="38" spans="1:1" x14ac:dyDescent="0.65">
      <c r="A38" s="16" t="s">
        <v>238</v>
      </c>
    </row>
    <row r="39" spans="1:1" x14ac:dyDescent="0.65">
      <c r="A39" s="16" t="s">
        <v>275</v>
      </c>
    </row>
    <row r="40" spans="1:1" x14ac:dyDescent="0.65">
      <c r="A40" s="16" t="s">
        <v>458</v>
      </c>
    </row>
    <row r="41" spans="1:1" x14ac:dyDescent="0.65">
      <c r="A41" s="16" t="s">
        <v>1335</v>
      </c>
    </row>
    <row r="42" spans="1:1" x14ac:dyDescent="0.65">
      <c r="A42" s="16" t="s">
        <v>3303</v>
      </c>
    </row>
    <row r="43" spans="1:1" x14ac:dyDescent="0.65">
      <c r="A43" s="16" t="s">
        <v>818</v>
      </c>
    </row>
    <row r="44" spans="1:1" x14ac:dyDescent="0.65">
      <c r="A44" s="16" t="s">
        <v>2949</v>
      </c>
    </row>
    <row r="45" spans="1:1" x14ac:dyDescent="0.65">
      <c r="A45" s="16" t="s">
        <v>2968</v>
      </c>
    </row>
    <row r="46" spans="1:1" x14ac:dyDescent="0.65">
      <c r="A46" s="16" t="s">
        <v>3512</v>
      </c>
    </row>
    <row r="47" spans="1:1" x14ac:dyDescent="0.65">
      <c r="A47" s="16" t="s">
        <v>2146</v>
      </c>
    </row>
    <row r="48" spans="1:1" x14ac:dyDescent="0.65">
      <c r="A48" s="16" t="s">
        <v>1354</v>
      </c>
    </row>
    <row r="49" spans="1:8" x14ac:dyDescent="0.65">
      <c r="A49" s="16" t="s">
        <v>3210</v>
      </c>
    </row>
    <row r="50" spans="1:8" x14ac:dyDescent="0.65">
      <c r="A50" s="16" t="s">
        <v>3186</v>
      </c>
      <c r="B50" s="18" t="s">
        <v>3186</v>
      </c>
      <c r="C50" s="19">
        <v>2038.7879119388001</v>
      </c>
      <c r="D50" s="19">
        <v>-0.97299790135379305</v>
      </c>
      <c r="E50" s="20">
        <v>3.90642141082268E-15</v>
      </c>
      <c r="F50" s="19">
        <v>12.9587697533173</v>
      </c>
      <c r="G50" s="19">
        <v>28.1793171220746</v>
      </c>
      <c r="H50" s="18" t="s">
        <v>3964</v>
      </c>
    </row>
    <row r="51" spans="1:8" x14ac:dyDescent="0.65">
      <c r="A51" s="16" t="s">
        <v>319</v>
      </c>
    </row>
    <row r="52" spans="1:8" x14ac:dyDescent="0.65">
      <c r="A52" s="16" t="s">
        <v>2254</v>
      </c>
    </row>
    <row r="53" spans="1:8" x14ac:dyDescent="0.65">
      <c r="A53" s="16" t="s">
        <v>3167</v>
      </c>
    </row>
    <row r="54" spans="1:8" x14ac:dyDescent="0.65">
      <c r="A54" s="16" t="s">
        <v>1883</v>
      </c>
    </row>
    <row r="55" spans="1:8" x14ac:dyDescent="0.65">
      <c r="A55" s="16" t="s">
        <v>91</v>
      </c>
    </row>
    <row r="56" spans="1:8" x14ac:dyDescent="0.65">
      <c r="A56" s="16" t="s">
        <v>2109</v>
      </c>
    </row>
    <row r="57" spans="1:8" x14ac:dyDescent="0.65">
      <c r="A57" s="16" t="s">
        <v>2632</v>
      </c>
    </row>
    <row r="58" spans="1:8" x14ac:dyDescent="0.65">
      <c r="A58" s="16" t="s">
        <v>3267</v>
      </c>
    </row>
    <row r="59" spans="1:8" x14ac:dyDescent="0.65">
      <c r="A59" s="16" t="s">
        <v>3062</v>
      </c>
    </row>
    <row r="60" spans="1:8" x14ac:dyDescent="0.65">
      <c r="A60" s="16" t="s">
        <v>2853</v>
      </c>
    </row>
    <row r="61" spans="1:8" x14ac:dyDescent="0.65">
      <c r="A61" s="16" t="s">
        <v>1214</v>
      </c>
    </row>
    <row r="62" spans="1:8" x14ac:dyDescent="0.65">
      <c r="A62" s="16" t="s">
        <v>2647</v>
      </c>
    </row>
    <row r="63" spans="1:8" x14ac:dyDescent="0.65">
      <c r="A63" s="16" t="s">
        <v>3810</v>
      </c>
    </row>
    <row r="64" spans="1:8" x14ac:dyDescent="0.65">
      <c r="A64" s="16" t="s">
        <v>3724</v>
      </c>
    </row>
    <row r="65" spans="1:1" x14ac:dyDescent="0.65">
      <c r="A65" s="16" t="s">
        <v>3731</v>
      </c>
    </row>
    <row r="66" spans="1:1" x14ac:dyDescent="0.65">
      <c r="A66" s="16" t="s">
        <v>451</v>
      </c>
    </row>
    <row r="67" spans="1:1" x14ac:dyDescent="0.65">
      <c r="A67" s="16" t="s">
        <v>3297</v>
      </c>
    </row>
    <row r="68" spans="1:1" x14ac:dyDescent="0.65">
      <c r="A68" s="16" t="s">
        <v>217</v>
      </c>
    </row>
    <row r="69" spans="1:1" x14ac:dyDescent="0.65">
      <c r="A69" s="16" t="s">
        <v>1175</v>
      </c>
    </row>
    <row r="70" spans="1:1" x14ac:dyDescent="0.65">
      <c r="A70" s="16" t="s">
        <v>3461</v>
      </c>
    </row>
    <row r="71" spans="1:1" x14ac:dyDescent="0.65">
      <c r="A71" s="16" t="s">
        <v>2467</v>
      </c>
    </row>
    <row r="72" spans="1:1" x14ac:dyDescent="0.65">
      <c r="A72" s="16" t="s">
        <v>3666</v>
      </c>
    </row>
    <row r="73" spans="1:1" x14ac:dyDescent="0.65">
      <c r="A73" s="16" t="s">
        <v>1952</v>
      </c>
    </row>
    <row r="74" spans="1:1" x14ac:dyDescent="0.65">
      <c r="A74" s="16" t="s">
        <v>1788</v>
      </c>
    </row>
    <row r="75" spans="1:1" x14ac:dyDescent="0.65">
      <c r="A75" s="16" t="s">
        <v>852</v>
      </c>
    </row>
    <row r="76" spans="1:1" x14ac:dyDescent="0.65">
      <c r="A76" s="16" t="s">
        <v>630</v>
      </c>
    </row>
    <row r="77" spans="1:1" x14ac:dyDescent="0.65">
      <c r="A77" s="16" t="s">
        <v>2371</v>
      </c>
    </row>
    <row r="78" spans="1:1" x14ac:dyDescent="0.65">
      <c r="A78" s="16" t="s">
        <v>88</v>
      </c>
    </row>
    <row r="79" spans="1:1" x14ac:dyDescent="0.65">
      <c r="A79" s="16" t="s">
        <v>885</v>
      </c>
    </row>
    <row r="80" spans="1:1" x14ac:dyDescent="0.65">
      <c r="A80" s="16" t="s">
        <v>1720</v>
      </c>
    </row>
    <row r="81" spans="1:8" x14ac:dyDescent="0.65">
      <c r="A81" s="16" t="s">
        <v>1436</v>
      </c>
    </row>
    <row r="82" spans="1:8" x14ac:dyDescent="0.65">
      <c r="A82" s="16" t="s">
        <v>1837</v>
      </c>
    </row>
    <row r="83" spans="1:8" x14ac:dyDescent="0.65">
      <c r="A83" s="16" t="s">
        <v>621</v>
      </c>
      <c r="B83" s="18" t="s">
        <v>621</v>
      </c>
      <c r="C83" s="19">
        <v>14685.2021579338</v>
      </c>
      <c r="D83" s="19">
        <v>-0.38142352271858504</v>
      </c>
      <c r="E83" s="20">
        <v>7.8056586508463205E-3</v>
      </c>
      <c r="F83" s="19">
        <v>234.383364311511</v>
      </c>
      <c r="G83" s="19">
        <v>336.32874360384</v>
      </c>
      <c r="H83" s="18" t="s">
        <v>4047</v>
      </c>
    </row>
    <row r="84" spans="1:8" x14ac:dyDescent="0.65">
      <c r="A84" s="16" t="s">
        <v>296</v>
      </c>
    </row>
    <row r="85" spans="1:8" x14ac:dyDescent="0.65">
      <c r="A85" s="16" t="s">
        <v>3630</v>
      </c>
    </row>
    <row r="86" spans="1:8" x14ac:dyDescent="0.65">
      <c r="A86" s="16" t="s">
        <v>141</v>
      </c>
    </row>
    <row r="87" spans="1:8" x14ac:dyDescent="0.65">
      <c r="A87" s="16" t="s">
        <v>733</v>
      </c>
    </row>
    <row r="88" spans="1:8" x14ac:dyDescent="0.65">
      <c r="A88" s="16" t="s">
        <v>3097</v>
      </c>
    </row>
    <row r="89" spans="1:8" x14ac:dyDescent="0.65">
      <c r="A89" s="16" t="s">
        <v>2677</v>
      </c>
    </row>
    <row r="90" spans="1:8" x14ac:dyDescent="0.65">
      <c r="A90" s="16" t="s">
        <v>605</v>
      </c>
    </row>
    <row r="91" spans="1:8" x14ac:dyDescent="0.65">
      <c r="A91" s="16" t="s">
        <v>2363</v>
      </c>
    </row>
    <row r="92" spans="1:8" x14ac:dyDescent="0.65">
      <c r="A92" s="16" t="s">
        <v>2263</v>
      </c>
    </row>
    <row r="93" spans="1:8" x14ac:dyDescent="0.65">
      <c r="A93" s="16" t="s">
        <v>879</v>
      </c>
    </row>
    <row r="94" spans="1:8" x14ac:dyDescent="0.65">
      <c r="A94" s="16" t="s">
        <v>1133</v>
      </c>
    </row>
    <row r="95" spans="1:8" x14ac:dyDescent="0.65">
      <c r="A95" s="16" t="s">
        <v>3423</v>
      </c>
    </row>
    <row r="96" spans="1:8" x14ac:dyDescent="0.65">
      <c r="A96" s="16" t="s">
        <v>409</v>
      </c>
    </row>
    <row r="97" spans="1:8" x14ac:dyDescent="0.65">
      <c r="A97" s="16" t="s">
        <v>2287</v>
      </c>
    </row>
    <row r="98" spans="1:8" x14ac:dyDescent="0.65">
      <c r="A98" s="16" t="s">
        <v>119</v>
      </c>
    </row>
    <row r="99" spans="1:8" x14ac:dyDescent="0.65">
      <c r="A99" s="16" t="s">
        <v>2334</v>
      </c>
    </row>
    <row r="100" spans="1:8" x14ac:dyDescent="0.65">
      <c r="A100" s="16" t="s">
        <v>1038</v>
      </c>
    </row>
    <row r="101" spans="1:8" x14ac:dyDescent="0.65">
      <c r="A101" s="16" t="s">
        <v>3261</v>
      </c>
    </row>
    <row r="102" spans="1:8" x14ac:dyDescent="0.65">
      <c r="A102" s="16" t="s">
        <v>402</v>
      </c>
    </row>
    <row r="103" spans="1:8" x14ac:dyDescent="0.65">
      <c r="A103" s="16" t="s">
        <v>1868</v>
      </c>
    </row>
    <row r="104" spans="1:8" x14ac:dyDescent="0.65">
      <c r="A104" s="16" t="s">
        <v>1439</v>
      </c>
    </row>
    <row r="105" spans="1:8" x14ac:dyDescent="0.65">
      <c r="A105" s="16" t="s">
        <v>679</v>
      </c>
      <c r="B105" s="18" t="s">
        <v>679</v>
      </c>
      <c r="C105" s="19">
        <v>1711.6729292442701</v>
      </c>
      <c r="D105" s="19">
        <v>-0.51777484428318299</v>
      </c>
      <c r="E105" s="20">
        <v>7.2746641338302803E-3</v>
      </c>
      <c r="F105" s="19">
        <v>25.750268559999199</v>
      </c>
      <c r="G105" s="19">
        <v>41.407939268129702</v>
      </c>
      <c r="H105" s="18" t="s">
        <v>4046</v>
      </c>
    </row>
    <row r="106" spans="1:8" x14ac:dyDescent="0.65">
      <c r="A106" s="16" t="s">
        <v>2754</v>
      </c>
    </row>
    <row r="107" spans="1:8" x14ac:dyDescent="0.65">
      <c r="A107" s="16" t="s">
        <v>2359</v>
      </c>
    </row>
    <row r="108" spans="1:8" x14ac:dyDescent="0.65">
      <c r="A108" s="16" t="s">
        <v>1247</v>
      </c>
    </row>
    <row r="109" spans="1:8" x14ac:dyDescent="0.65">
      <c r="A109" s="16" t="s">
        <v>2239</v>
      </c>
    </row>
    <row r="110" spans="1:8" x14ac:dyDescent="0.65">
      <c r="A110" s="16" t="s">
        <v>270</v>
      </c>
    </row>
    <row r="111" spans="1:8" x14ac:dyDescent="0.65">
      <c r="A111" s="16" t="s">
        <v>979</v>
      </c>
    </row>
    <row r="112" spans="1:8" x14ac:dyDescent="0.65">
      <c r="A112" s="16" t="s">
        <v>1189</v>
      </c>
    </row>
    <row r="113" spans="1:8" x14ac:dyDescent="0.65">
      <c r="A113" s="16" t="s">
        <v>230</v>
      </c>
    </row>
    <row r="114" spans="1:8" x14ac:dyDescent="0.65">
      <c r="A114" s="16" t="s">
        <v>2203</v>
      </c>
    </row>
    <row r="115" spans="1:8" x14ac:dyDescent="0.65">
      <c r="A115" s="16" t="s">
        <v>1940</v>
      </c>
    </row>
    <row r="116" spans="1:8" x14ac:dyDescent="0.65">
      <c r="A116" s="16" t="s">
        <v>673</v>
      </c>
    </row>
    <row r="117" spans="1:8" x14ac:dyDescent="0.65">
      <c r="A117" s="16" t="s">
        <v>2575</v>
      </c>
    </row>
    <row r="118" spans="1:8" x14ac:dyDescent="0.65">
      <c r="A118" s="16" t="s">
        <v>3859</v>
      </c>
    </row>
    <row r="119" spans="1:8" x14ac:dyDescent="0.65">
      <c r="A119" s="16" t="s">
        <v>558</v>
      </c>
      <c r="B119" s="18" t="s">
        <v>558</v>
      </c>
      <c r="C119" s="19">
        <v>601.73207078300402</v>
      </c>
      <c r="D119" s="19">
        <v>-0.56196416813801608</v>
      </c>
      <c r="E119" s="20">
        <v>2.6590871258883801E-4</v>
      </c>
      <c r="F119" s="19">
        <v>8.9468173021899808</v>
      </c>
      <c r="G119" s="19">
        <v>14.769099114571899</v>
      </c>
      <c r="H119" s="18" t="s">
        <v>3981</v>
      </c>
    </row>
    <row r="120" spans="1:8" x14ac:dyDescent="0.65">
      <c r="A120" s="16" t="s">
        <v>153</v>
      </c>
    </row>
    <row r="121" spans="1:8" x14ac:dyDescent="0.65">
      <c r="A121" s="16" t="s">
        <v>1616</v>
      </c>
    </row>
    <row r="122" spans="1:8" x14ac:dyDescent="0.65">
      <c r="A122" s="16" t="s">
        <v>876</v>
      </c>
    </row>
    <row r="123" spans="1:8" x14ac:dyDescent="0.65">
      <c r="A123" s="16" t="s">
        <v>858</v>
      </c>
    </row>
    <row r="124" spans="1:8" x14ac:dyDescent="0.65">
      <c r="A124" s="16" t="s">
        <v>2454</v>
      </c>
    </row>
    <row r="125" spans="1:8" x14ac:dyDescent="0.65">
      <c r="A125" s="16" t="s">
        <v>1854</v>
      </c>
    </row>
    <row r="126" spans="1:8" x14ac:dyDescent="0.65">
      <c r="A126" s="16" t="s">
        <v>3041</v>
      </c>
    </row>
    <row r="127" spans="1:8" x14ac:dyDescent="0.65">
      <c r="A127" s="16" t="s">
        <v>3050</v>
      </c>
    </row>
    <row r="128" spans="1:8" x14ac:dyDescent="0.65">
      <c r="A128" s="16" t="s">
        <v>3223</v>
      </c>
    </row>
    <row r="129" spans="1:1" x14ac:dyDescent="0.65">
      <c r="A129" s="16" t="s">
        <v>1044</v>
      </c>
    </row>
    <row r="130" spans="1:1" x14ac:dyDescent="0.65">
      <c r="A130" s="16" t="s">
        <v>176</v>
      </c>
    </row>
    <row r="131" spans="1:1" x14ac:dyDescent="0.65">
      <c r="A131" s="16" t="s">
        <v>3130</v>
      </c>
    </row>
    <row r="132" spans="1:1" x14ac:dyDescent="0.65">
      <c r="A132" s="16" t="s">
        <v>2955</v>
      </c>
    </row>
    <row r="133" spans="1:1" x14ac:dyDescent="0.65">
      <c r="A133" s="16" t="s">
        <v>1494</v>
      </c>
    </row>
    <row r="134" spans="1:1" x14ac:dyDescent="0.65">
      <c r="A134" s="16" t="s">
        <v>2525</v>
      </c>
    </row>
    <row r="135" spans="1:1" x14ac:dyDescent="0.65">
      <c r="A135" s="16" t="s">
        <v>1207</v>
      </c>
    </row>
    <row r="136" spans="1:1" x14ac:dyDescent="0.65">
      <c r="A136" s="16" t="s">
        <v>1121</v>
      </c>
    </row>
    <row r="137" spans="1:1" x14ac:dyDescent="0.65">
      <c r="A137" s="16" t="s">
        <v>2515</v>
      </c>
    </row>
    <row r="138" spans="1:1" x14ac:dyDescent="0.65">
      <c r="A138" s="16" t="s">
        <v>425</v>
      </c>
    </row>
    <row r="139" spans="1:1" x14ac:dyDescent="0.65">
      <c r="A139" s="16" t="s">
        <v>122</v>
      </c>
    </row>
    <row r="140" spans="1:1" x14ac:dyDescent="0.65">
      <c r="A140" s="16" t="s">
        <v>736</v>
      </c>
    </row>
    <row r="141" spans="1:1" x14ac:dyDescent="0.65">
      <c r="A141" s="16" t="s">
        <v>3633</v>
      </c>
    </row>
    <row r="142" spans="1:1" x14ac:dyDescent="0.65">
      <c r="A142" s="16" t="s">
        <v>2508</v>
      </c>
    </row>
    <row r="143" spans="1:1" x14ac:dyDescent="0.65">
      <c r="A143" s="16" t="s">
        <v>2484</v>
      </c>
    </row>
    <row r="144" spans="1:1" x14ac:dyDescent="0.65">
      <c r="A144" s="16" t="s">
        <v>2072</v>
      </c>
    </row>
    <row r="145" spans="1:8" x14ac:dyDescent="0.65">
      <c r="A145" s="16" t="s">
        <v>3157</v>
      </c>
    </row>
    <row r="146" spans="1:8" x14ac:dyDescent="0.65">
      <c r="A146" s="16" t="s">
        <v>844</v>
      </c>
      <c r="B146" s="18" t="s">
        <v>844</v>
      </c>
      <c r="C146" s="19">
        <v>6849.5760231890199</v>
      </c>
      <c r="D146" s="19">
        <v>-0.47412223950210802</v>
      </c>
      <c r="E146" s="20">
        <v>1.3008893087329901E-3</v>
      </c>
      <c r="F146" s="19">
        <v>105.674674838062</v>
      </c>
      <c r="G146" s="19">
        <v>163.01197550236</v>
      </c>
      <c r="H146" s="18" t="s">
        <v>4041</v>
      </c>
    </row>
    <row r="147" spans="1:8" x14ac:dyDescent="0.65">
      <c r="A147" s="16" t="s">
        <v>706</v>
      </c>
    </row>
    <row r="148" spans="1:8" x14ac:dyDescent="0.65">
      <c r="A148" s="16" t="s">
        <v>2935</v>
      </c>
    </row>
    <row r="149" spans="1:8" x14ac:dyDescent="0.65">
      <c r="A149" s="16" t="s">
        <v>3285</v>
      </c>
    </row>
    <row r="150" spans="1:8" x14ac:dyDescent="0.65">
      <c r="A150" s="16" t="s">
        <v>1098</v>
      </c>
      <c r="B150" s="18" t="s">
        <v>1098</v>
      </c>
      <c r="C150" s="19">
        <v>1734.79658241581</v>
      </c>
      <c r="D150" s="19">
        <v>-1.1293441744882999</v>
      </c>
      <c r="E150" s="20">
        <v>1.1238933253639799E-19</v>
      </c>
      <c r="F150" s="19">
        <v>20.734100547117599</v>
      </c>
      <c r="G150" s="19">
        <v>50.464110979216699</v>
      </c>
      <c r="H150" s="18" t="s">
        <v>3967</v>
      </c>
    </row>
    <row r="151" spans="1:8" x14ac:dyDescent="0.65">
      <c r="A151" s="16" t="s">
        <v>2708</v>
      </c>
    </row>
    <row r="152" spans="1:8" x14ac:dyDescent="0.65">
      <c r="A152" s="16" t="s">
        <v>3707</v>
      </c>
    </row>
    <row r="153" spans="1:8" x14ac:dyDescent="0.65">
      <c r="A153" s="16" t="s">
        <v>1757</v>
      </c>
    </row>
    <row r="154" spans="1:8" x14ac:dyDescent="0.65">
      <c r="A154" s="16" t="s">
        <v>599</v>
      </c>
    </row>
    <row r="155" spans="1:8" x14ac:dyDescent="0.65">
      <c r="A155" s="16" t="s">
        <v>2893</v>
      </c>
      <c r="B155" s="18" t="s">
        <v>2893</v>
      </c>
      <c r="C155" s="19">
        <v>7496.0241825841604</v>
      </c>
      <c r="D155" s="19">
        <v>-0.40377719785800503</v>
      </c>
      <c r="E155" s="20">
        <v>2.3635787043127703E-3</v>
      </c>
      <c r="F155" s="19">
        <v>145.30367929177299</v>
      </c>
      <c r="G155" s="19">
        <v>211.28846567383701</v>
      </c>
      <c r="H155" s="18" t="s">
        <v>3989</v>
      </c>
    </row>
    <row r="156" spans="1:8" x14ac:dyDescent="0.65">
      <c r="A156" s="16" t="s">
        <v>2565</v>
      </c>
    </row>
    <row r="157" spans="1:8" x14ac:dyDescent="0.65">
      <c r="A157" s="16" t="s">
        <v>383</v>
      </c>
    </row>
    <row r="158" spans="1:8" x14ac:dyDescent="0.65">
      <c r="A158" s="16" t="s">
        <v>3588</v>
      </c>
    </row>
    <row r="159" spans="1:8" x14ac:dyDescent="0.65">
      <c r="A159" s="16" t="s">
        <v>311</v>
      </c>
    </row>
    <row r="160" spans="1:8" x14ac:dyDescent="0.65">
      <c r="A160" s="16" t="s">
        <v>1596</v>
      </c>
      <c r="B160" s="18" t="s">
        <v>1596</v>
      </c>
      <c r="C160" s="19">
        <v>1462.3100689672599</v>
      </c>
      <c r="D160" s="19">
        <v>-0.65157424355466709</v>
      </c>
      <c r="E160" s="20">
        <v>1.1250497209623301E-5</v>
      </c>
      <c r="F160" s="19">
        <v>21.118494710767099</v>
      </c>
      <c r="G160" s="19">
        <v>36.679044636347101</v>
      </c>
      <c r="H160" s="18" t="s">
        <v>4030</v>
      </c>
    </row>
    <row r="161" spans="1:8" x14ac:dyDescent="0.65">
      <c r="A161" s="16" t="s">
        <v>2670</v>
      </c>
    </row>
    <row r="162" spans="1:8" x14ac:dyDescent="0.65">
      <c r="A162" s="16" t="s">
        <v>2619</v>
      </c>
    </row>
    <row r="163" spans="1:8" x14ac:dyDescent="0.65">
      <c r="A163" s="16" t="s">
        <v>468</v>
      </c>
    </row>
    <row r="164" spans="1:8" x14ac:dyDescent="0.65">
      <c r="A164" s="16" t="s">
        <v>1475</v>
      </c>
    </row>
    <row r="165" spans="1:8" x14ac:dyDescent="0.65">
      <c r="A165" s="16" t="s">
        <v>3756</v>
      </c>
      <c r="B165" s="18" t="s">
        <v>3756</v>
      </c>
      <c r="C165" s="19">
        <v>430.78549072709097</v>
      </c>
      <c r="D165" s="19">
        <v>-0.79759458742724809</v>
      </c>
      <c r="E165" s="20">
        <v>1.7761651373971E-8</v>
      </c>
      <c r="F165" s="19">
        <v>12.2467686924732</v>
      </c>
      <c r="G165" s="19">
        <v>23.795227854225399</v>
      </c>
      <c r="H165" s="18" t="s">
        <v>3970</v>
      </c>
    </row>
    <row r="166" spans="1:8" x14ac:dyDescent="0.65">
      <c r="A166" s="16" t="s">
        <v>1929</v>
      </c>
    </row>
    <row r="167" spans="1:8" x14ac:dyDescent="0.65">
      <c r="A167" s="16" t="s">
        <v>964</v>
      </c>
    </row>
    <row r="168" spans="1:8" x14ac:dyDescent="0.65">
      <c r="A168" s="16" t="s">
        <v>258</v>
      </c>
    </row>
    <row r="169" spans="1:8" x14ac:dyDescent="0.65">
      <c r="A169" s="16" t="s">
        <v>1674</v>
      </c>
    </row>
    <row r="170" spans="1:8" x14ac:dyDescent="0.65">
      <c r="A170" s="16" t="s">
        <v>63</v>
      </c>
    </row>
    <row r="171" spans="1:8" x14ac:dyDescent="0.65">
      <c r="A171" s="16" t="s">
        <v>1015</v>
      </c>
      <c r="B171" s="18" t="s">
        <v>1015</v>
      </c>
      <c r="C171" s="19">
        <v>2328.7814775451898</v>
      </c>
      <c r="D171" s="19">
        <v>-0.69553227316796806</v>
      </c>
      <c r="E171" s="20">
        <v>4.87559865525812E-6</v>
      </c>
      <c r="F171" s="19">
        <v>34.537981637883298</v>
      </c>
      <c r="G171" s="19">
        <v>61.712657782487597</v>
      </c>
      <c r="H171" s="18" t="s">
        <v>3988</v>
      </c>
    </row>
    <row r="172" spans="1:8" x14ac:dyDescent="0.65">
      <c r="A172" s="16" t="s">
        <v>2102</v>
      </c>
    </row>
    <row r="173" spans="1:8" x14ac:dyDescent="0.65">
      <c r="A173" s="16" t="s">
        <v>1442</v>
      </c>
    </row>
    <row r="174" spans="1:8" x14ac:dyDescent="0.65">
      <c r="A174" s="16" t="s">
        <v>1864</v>
      </c>
    </row>
    <row r="175" spans="1:8" x14ac:dyDescent="0.65">
      <c r="A175" s="16" t="s">
        <v>2349</v>
      </c>
      <c r="B175" s="18" t="s">
        <v>2349</v>
      </c>
      <c r="C175" s="19">
        <v>2368.17118616058</v>
      </c>
      <c r="D175" s="19">
        <v>-0.37741849338597</v>
      </c>
      <c r="E175" s="20">
        <v>2.9162274837103504E-3</v>
      </c>
      <c r="F175" s="19">
        <v>51.946937910473601</v>
      </c>
      <c r="G175" s="19">
        <v>74.425116595816405</v>
      </c>
      <c r="H175" s="18" t="s">
        <v>3971</v>
      </c>
    </row>
    <row r="176" spans="1:8" x14ac:dyDescent="0.65">
      <c r="A176" s="16" t="s">
        <v>2742</v>
      </c>
      <c r="B176" s="18" t="s">
        <v>2742</v>
      </c>
      <c r="C176" s="19">
        <v>582.75987172135797</v>
      </c>
      <c r="D176" s="19">
        <v>-0.34830808685685904</v>
      </c>
      <c r="E176" s="20">
        <v>4.7800261933092102E-4</v>
      </c>
      <c r="F176" s="19">
        <v>13.5541243149666</v>
      </c>
      <c r="G176" s="19">
        <v>18.9646939406671</v>
      </c>
      <c r="H176" s="18" t="s">
        <v>3982</v>
      </c>
    </row>
    <row r="177" spans="1:8" x14ac:dyDescent="0.65">
      <c r="A177" s="16" t="s">
        <v>3250</v>
      </c>
    </row>
    <row r="178" spans="1:8" x14ac:dyDescent="0.65">
      <c r="A178" s="16" t="s">
        <v>908</v>
      </c>
    </row>
    <row r="179" spans="1:8" x14ac:dyDescent="0.65">
      <c r="A179" s="16" t="s">
        <v>2745</v>
      </c>
    </row>
    <row r="180" spans="1:8" x14ac:dyDescent="0.65">
      <c r="A180" s="16" t="s">
        <v>1058</v>
      </c>
      <c r="B180" s="18" t="s">
        <v>1058</v>
      </c>
      <c r="C180" s="19">
        <v>3909.3281492900601</v>
      </c>
      <c r="D180" s="19">
        <v>-0.55441082295017208</v>
      </c>
      <c r="E180" s="20">
        <v>6.8202181805445908E-3</v>
      </c>
      <c r="F180" s="19">
        <v>57.778026442085199</v>
      </c>
      <c r="G180" s="19">
        <v>95.403743389975304</v>
      </c>
      <c r="H180" s="18" t="s">
        <v>4045</v>
      </c>
    </row>
    <row r="181" spans="1:8" x14ac:dyDescent="0.65">
      <c r="A181" s="16" t="s">
        <v>2168</v>
      </c>
    </row>
    <row r="182" spans="1:8" x14ac:dyDescent="0.65">
      <c r="A182" s="16" t="s">
        <v>2143</v>
      </c>
    </row>
    <row r="183" spans="1:8" x14ac:dyDescent="0.65">
      <c r="A183" s="16" t="s">
        <v>447</v>
      </c>
    </row>
    <row r="184" spans="1:8" x14ac:dyDescent="0.65">
      <c r="A184" s="16" t="s">
        <v>1622</v>
      </c>
    </row>
    <row r="185" spans="1:8" x14ac:dyDescent="0.65">
      <c r="A185" s="16" t="s">
        <v>756</v>
      </c>
    </row>
    <row r="186" spans="1:8" x14ac:dyDescent="0.65">
      <c r="A186" s="16" t="s">
        <v>699</v>
      </c>
    </row>
    <row r="187" spans="1:8" x14ac:dyDescent="0.65">
      <c r="A187" s="16" t="s">
        <v>3196</v>
      </c>
    </row>
    <row r="188" spans="1:8" x14ac:dyDescent="0.65">
      <c r="A188" s="16" t="s">
        <v>3646</v>
      </c>
    </row>
    <row r="189" spans="1:8" x14ac:dyDescent="0.65">
      <c r="A189" s="16" t="s">
        <v>3807</v>
      </c>
    </row>
    <row r="190" spans="1:8" x14ac:dyDescent="0.65">
      <c r="A190" s="16" t="s">
        <v>3856</v>
      </c>
    </row>
    <row r="191" spans="1:8" x14ac:dyDescent="0.65">
      <c r="A191" s="16" t="s">
        <v>3219</v>
      </c>
    </row>
    <row r="192" spans="1:8" x14ac:dyDescent="0.65">
      <c r="A192" s="16" t="s">
        <v>1808</v>
      </c>
    </row>
    <row r="193" spans="1:8" x14ac:dyDescent="0.65">
      <c r="A193" s="16" t="s">
        <v>2717</v>
      </c>
    </row>
    <row r="194" spans="1:8" x14ac:dyDescent="0.65">
      <c r="A194" s="16" t="s">
        <v>950</v>
      </c>
    </row>
    <row r="195" spans="1:8" x14ac:dyDescent="0.65">
      <c r="A195" s="16" t="s">
        <v>3276</v>
      </c>
    </row>
    <row r="196" spans="1:8" x14ac:dyDescent="0.65">
      <c r="A196" s="16" t="s">
        <v>2281</v>
      </c>
    </row>
    <row r="197" spans="1:8" x14ac:dyDescent="0.65">
      <c r="A197" s="16" t="s">
        <v>2995</v>
      </c>
    </row>
    <row r="198" spans="1:8" x14ac:dyDescent="0.65">
      <c r="A198" s="16" t="s">
        <v>3703</v>
      </c>
      <c r="B198" s="18" t="s">
        <v>3703</v>
      </c>
      <c r="C198" s="19">
        <v>452.23196215870399</v>
      </c>
      <c r="D198" s="19">
        <v>-0.77113760620166105</v>
      </c>
      <c r="E198" s="20">
        <v>6.6585745223298293E-6</v>
      </c>
      <c r="F198" s="19">
        <v>4.4415497371785504</v>
      </c>
      <c r="G198" s="19">
        <v>8.5502930132073107</v>
      </c>
      <c r="H198" s="18" t="s">
        <v>3976</v>
      </c>
    </row>
    <row r="199" spans="1:8" x14ac:dyDescent="0.65">
      <c r="A199" s="16" t="s">
        <v>3782</v>
      </c>
    </row>
    <row r="200" spans="1:8" x14ac:dyDescent="0.65">
      <c r="A200" s="16" t="s">
        <v>223</v>
      </c>
    </row>
    <row r="201" spans="1:8" x14ac:dyDescent="0.65">
      <c r="A201" s="16" t="s">
        <v>695</v>
      </c>
    </row>
    <row r="202" spans="1:8" x14ac:dyDescent="0.65">
      <c r="A202" s="16" t="s">
        <v>179</v>
      </c>
    </row>
    <row r="203" spans="1:8" x14ac:dyDescent="0.65">
      <c r="A203" s="16" t="s">
        <v>2184</v>
      </c>
      <c r="B203" s="18" t="s">
        <v>2184</v>
      </c>
      <c r="C203" s="19">
        <v>3235.8054910186702</v>
      </c>
      <c r="D203" s="19">
        <v>-1.0158340725018999</v>
      </c>
      <c r="E203" s="20">
        <v>8.8631859030232393E-7</v>
      </c>
      <c r="F203" s="19">
        <v>39.001049399562199</v>
      </c>
      <c r="G203" s="19">
        <v>92.851748963072396</v>
      </c>
      <c r="H203" s="18" t="s">
        <v>4028</v>
      </c>
    </row>
    <row r="204" spans="1:8" x14ac:dyDescent="0.65">
      <c r="A204" s="16" t="s">
        <v>1068</v>
      </c>
    </row>
    <row r="205" spans="1:8" x14ac:dyDescent="0.65">
      <c r="A205" s="16" t="s">
        <v>203</v>
      </c>
    </row>
    <row r="206" spans="1:8" x14ac:dyDescent="0.65">
      <c r="A206" s="16" t="s">
        <v>1668</v>
      </c>
    </row>
    <row r="207" spans="1:8" x14ac:dyDescent="0.65">
      <c r="A207" s="16" t="s">
        <v>561</v>
      </c>
    </row>
    <row r="208" spans="1:8" x14ac:dyDescent="0.65">
      <c r="A208" s="16" t="s">
        <v>2505</v>
      </c>
    </row>
    <row r="209" spans="1:8" x14ac:dyDescent="0.65">
      <c r="A209" s="16" t="s">
        <v>2133</v>
      </c>
    </row>
    <row r="210" spans="1:8" x14ac:dyDescent="0.65">
      <c r="A210" s="16" t="s">
        <v>658</v>
      </c>
    </row>
    <row r="211" spans="1:8" x14ac:dyDescent="0.65">
      <c r="A211" s="16" t="s">
        <v>1802</v>
      </c>
    </row>
    <row r="212" spans="1:8" x14ac:dyDescent="0.65">
      <c r="A212" s="16" t="s">
        <v>1424</v>
      </c>
    </row>
    <row r="213" spans="1:8" x14ac:dyDescent="0.65">
      <c r="A213" s="16" t="s">
        <v>337</v>
      </c>
    </row>
    <row r="214" spans="1:8" x14ac:dyDescent="0.65">
      <c r="A214" s="16" t="s">
        <v>1297</v>
      </c>
    </row>
    <row r="215" spans="1:8" x14ac:dyDescent="0.65">
      <c r="A215" s="16" t="s">
        <v>2496</v>
      </c>
    </row>
    <row r="216" spans="1:8" x14ac:dyDescent="0.65">
      <c r="A216" s="16" t="s">
        <v>655</v>
      </c>
    </row>
    <row r="217" spans="1:8" x14ac:dyDescent="0.65">
      <c r="A217" s="16" t="s">
        <v>200</v>
      </c>
    </row>
    <row r="218" spans="1:8" x14ac:dyDescent="0.65">
      <c r="A218" s="16" t="s">
        <v>245</v>
      </c>
    </row>
    <row r="219" spans="1:8" x14ac:dyDescent="0.65">
      <c r="A219" s="16" t="s">
        <v>94</v>
      </c>
    </row>
    <row r="220" spans="1:8" x14ac:dyDescent="0.65">
      <c r="A220" s="16" t="s">
        <v>1775</v>
      </c>
    </row>
    <row r="221" spans="1:8" x14ac:dyDescent="0.65">
      <c r="A221" s="16" t="s">
        <v>1796</v>
      </c>
    </row>
    <row r="222" spans="1:8" x14ac:dyDescent="0.65">
      <c r="A222" s="16" t="s">
        <v>1143</v>
      </c>
    </row>
    <row r="223" spans="1:8" x14ac:dyDescent="0.65">
      <c r="A223" s="16" t="s">
        <v>2159</v>
      </c>
      <c r="B223" s="18" t="s">
        <v>2159</v>
      </c>
      <c r="C223" s="19">
        <v>102.20481406496999</v>
      </c>
      <c r="D223" s="19">
        <v>-0.87632810500150904</v>
      </c>
      <c r="E223" s="20">
        <v>2.4990038305639997E-4</v>
      </c>
      <c r="F223" s="19">
        <v>1.2943370682021</v>
      </c>
      <c r="G223" s="19">
        <v>2.74905885805993</v>
      </c>
      <c r="H223" s="18" t="s">
        <v>4034</v>
      </c>
    </row>
    <row r="224" spans="1:8" x14ac:dyDescent="0.65">
      <c r="A224" s="16" t="s">
        <v>2304</v>
      </c>
    </row>
    <row r="225" spans="1:8" x14ac:dyDescent="0.65">
      <c r="A225" s="16" t="s">
        <v>1886</v>
      </c>
    </row>
    <row r="226" spans="1:8" x14ac:dyDescent="0.65">
      <c r="A226" s="16" t="s">
        <v>2152</v>
      </c>
    </row>
    <row r="227" spans="1:8" x14ac:dyDescent="0.65">
      <c r="A227" s="16" t="s">
        <v>2810</v>
      </c>
    </row>
    <row r="228" spans="1:8" x14ac:dyDescent="0.65">
      <c r="A228" s="16" t="s">
        <v>3413</v>
      </c>
    </row>
    <row r="229" spans="1:8" x14ac:dyDescent="0.65">
      <c r="A229" s="16" t="s">
        <v>1528</v>
      </c>
    </row>
    <row r="230" spans="1:8" x14ac:dyDescent="0.65">
      <c r="A230" s="16" t="s">
        <v>1965</v>
      </c>
    </row>
    <row r="231" spans="1:8" x14ac:dyDescent="0.65">
      <c r="A231" s="16" t="s">
        <v>1089</v>
      </c>
      <c r="B231" s="18" t="s">
        <v>1089</v>
      </c>
      <c r="C231" s="19">
        <v>1939.1006040942</v>
      </c>
      <c r="D231" s="19">
        <v>-0.34292349565309604</v>
      </c>
      <c r="E231" s="20">
        <v>8.5512100064037613E-3</v>
      </c>
      <c r="F231" s="19">
        <v>30.275465880514101</v>
      </c>
      <c r="G231" s="19">
        <v>42.349752171436499</v>
      </c>
      <c r="H231" s="18" t="s">
        <v>3978</v>
      </c>
    </row>
    <row r="232" spans="1:8" x14ac:dyDescent="0.65">
      <c r="A232" s="16" t="s">
        <v>2702</v>
      </c>
    </row>
    <row r="233" spans="1:8" x14ac:dyDescent="0.65">
      <c r="A233" s="16" t="s">
        <v>3654</v>
      </c>
      <c r="B233" s="18" t="s">
        <v>3654</v>
      </c>
      <c r="C233" s="19">
        <v>846.73573268380403</v>
      </c>
      <c r="D233" s="19">
        <v>-0.64652454561042405</v>
      </c>
      <c r="E233" s="20">
        <v>1.84016267568915E-6</v>
      </c>
      <c r="F233" s="19">
        <v>13.718344230449301</v>
      </c>
      <c r="G233" s="19">
        <v>23.853349747888</v>
      </c>
      <c r="H233" s="18" t="s">
        <v>3992</v>
      </c>
    </row>
    <row r="234" spans="1:8" x14ac:dyDescent="0.65">
      <c r="A234" s="16" t="s">
        <v>3591</v>
      </c>
    </row>
    <row r="235" spans="1:8" x14ac:dyDescent="0.65">
      <c r="A235" s="16" t="s">
        <v>911</v>
      </c>
    </row>
    <row r="236" spans="1:8" x14ac:dyDescent="0.65">
      <c r="A236" s="16" t="s">
        <v>2884</v>
      </c>
    </row>
    <row r="237" spans="1:8" x14ac:dyDescent="0.65">
      <c r="A237" s="16" t="s">
        <v>1646</v>
      </c>
    </row>
    <row r="238" spans="1:8" x14ac:dyDescent="0.65">
      <c r="A238" s="16" t="s">
        <v>2919</v>
      </c>
      <c r="B238" s="18" t="s">
        <v>2919</v>
      </c>
      <c r="C238" s="19">
        <v>551.14359522745303</v>
      </c>
      <c r="D238" s="19">
        <v>-0.68938206636891408</v>
      </c>
      <c r="E238" s="20">
        <v>3.3348579305952002E-9</v>
      </c>
      <c r="F238" s="19">
        <v>10.672418485922201</v>
      </c>
      <c r="G238" s="19">
        <v>18.966932790688698</v>
      </c>
      <c r="H238" s="18" t="s">
        <v>3974</v>
      </c>
    </row>
    <row r="239" spans="1:8" x14ac:dyDescent="0.65">
      <c r="A239" s="16" t="s">
        <v>2625</v>
      </c>
    </row>
    <row r="240" spans="1:8" x14ac:dyDescent="0.65">
      <c r="A240" s="16" t="s">
        <v>1671</v>
      </c>
    </row>
    <row r="241" spans="1:8" x14ac:dyDescent="0.65">
      <c r="A241" s="16" t="s">
        <v>1702</v>
      </c>
    </row>
    <row r="242" spans="1:8" x14ac:dyDescent="0.65">
      <c r="A242" s="16" t="s">
        <v>1980</v>
      </c>
    </row>
    <row r="243" spans="1:8" x14ac:dyDescent="0.65">
      <c r="A243" s="16" t="s">
        <v>3020</v>
      </c>
    </row>
    <row r="244" spans="1:8" x14ac:dyDescent="0.65">
      <c r="A244" s="16" t="s">
        <v>536</v>
      </c>
      <c r="B244" s="18" t="s">
        <v>536</v>
      </c>
      <c r="C244" s="19">
        <v>451.68271988140498</v>
      </c>
      <c r="D244" s="19">
        <v>-1.0143965393308101</v>
      </c>
      <c r="E244" s="20">
        <v>8.9773451995076707E-10</v>
      </c>
      <c r="F244" s="19">
        <v>13.3864238614751</v>
      </c>
      <c r="G244" s="19">
        <v>31.1863946935859</v>
      </c>
      <c r="H244" s="18" t="s">
        <v>3980</v>
      </c>
    </row>
    <row r="245" spans="1:8" x14ac:dyDescent="0.65">
      <c r="A245" s="16" t="s">
        <v>421</v>
      </c>
    </row>
    <row r="246" spans="1:8" x14ac:dyDescent="0.65">
      <c r="A246" s="16" t="s">
        <v>1021</v>
      </c>
    </row>
    <row r="247" spans="1:8" x14ac:dyDescent="0.65">
      <c r="A247" s="16" t="s">
        <v>1587</v>
      </c>
    </row>
    <row r="248" spans="1:8" x14ac:dyDescent="0.65">
      <c r="A248" s="16" t="s">
        <v>304</v>
      </c>
    </row>
    <row r="249" spans="1:8" x14ac:dyDescent="0.65">
      <c r="A249" s="16" t="s">
        <v>1469</v>
      </c>
    </row>
    <row r="250" spans="1:8" x14ac:dyDescent="0.65">
      <c r="A250" s="16" t="s">
        <v>2654</v>
      </c>
      <c r="B250" s="18" t="s">
        <v>2654</v>
      </c>
      <c r="C250" s="19">
        <v>3850.97596890761</v>
      </c>
      <c r="D250" s="19">
        <v>-0.37131637307397303</v>
      </c>
      <c r="E250" s="20">
        <v>9.5461834574286104E-3</v>
      </c>
      <c r="F250" s="19">
        <v>61.634588435957703</v>
      </c>
      <c r="G250" s="19">
        <v>88.457717439637605</v>
      </c>
      <c r="H250" s="18" t="s">
        <v>4048</v>
      </c>
    </row>
    <row r="251" spans="1:8" x14ac:dyDescent="0.65">
      <c r="A251" s="16" t="s">
        <v>3216</v>
      </c>
    </row>
    <row r="252" spans="1:8" x14ac:dyDescent="0.65">
      <c r="A252" s="16" t="s">
        <v>1083</v>
      </c>
    </row>
    <row r="253" spans="1:8" x14ac:dyDescent="0.65">
      <c r="A253" s="16" t="s">
        <v>97</v>
      </c>
    </row>
    <row r="254" spans="1:8" x14ac:dyDescent="0.65">
      <c r="A254" s="16" t="s">
        <v>570</v>
      </c>
    </row>
    <row r="255" spans="1:8" x14ac:dyDescent="0.65">
      <c r="A255" s="16" t="s">
        <v>3579</v>
      </c>
    </row>
    <row r="256" spans="1:8" x14ac:dyDescent="0.65">
      <c r="A256" s="16" t="s">
        <v>3443</v>
      </c>
    </row>
    <row r="257" spans="1:8" x14ac:dyDescent="0.65">
      <c r="A257" s="16" t="s">
        <v>2638</v>
      </c>
    </row>
    <row r="258" spans="1:8" x14ac:dyDescent="0.65">
      <c r="A258" s="16" t="s">
        <v>1992</v>
      </c>
    </row>
    <row r="259" spans="1:8" x14ac:dyDescent="0.65">
      <c r="A259" s="16" t="s">
        <v>1130</v>
      </c>
    </row>
    <row r="260" spans="1:8" x14ac:dyDescent="0.65">
      <c r="A260" s="16" t="s">
        <v>713</v>
      </c>
    </row>
    <row r="261" spans="1:8" x14ac:dyDescent="0.65">
      <c r="A261" s="16" t="s">
        <v>577</v>
      </c>
    </row>
    <row r="262" spans="1:8" x14ac:dyDescent="0.65">
      <c r="A262" s="16" t="s">
        <v>1983</v>
      </c>
    </row>
    <row r="263" spans="1:8" x14ac:dyDescent="0.65">
      <c r="A263" s="16" t="s">
        <v>1781</v>
      </c>
    </row>
    <row r="264" spans="1:8" x14ac:dyDescent="0.65">
      <c r="A264" s="16" t="s">
        <v>1559</v>
      </c>
    </row>
    <row r="265" spans="1:8" x14ac:dyDescent="0.65">
      <c r="A265" s="16" t="s">
        <v>783</v>
      </c>
    </row>
    <row r="266" spans="1:8" x14ac:dyDescent="0.65">
      <c r="A266" s="16" t="s">
        <v>3337</v>
      </c>
    </row>
    <row r="267" spans="1:8" x14ac:dyDescent="0.65">
      <c r="A267" s="16" t="s">
        <v>431</v>
      </c>
    </row>
    <row r="268" spans="1:8" x14ac:dyDescent="0.65">
      <c r="A268" s="16" t="s">
        <v>2328</v>
      </c>
    </row>
    <row r="269" spans="1:8" x14ac:dyDescent="0.65">
      <c r="A269" s="16" t="s">
        <v>3056</v>
      </c>
      <c r="B269" s="18" t="s">
        <v>3056</v>
      </c>
      <c r="C269" s="19">
        <v>480.46021890589401</v>
      </c>
      <c r="D269" s="19">
        <v>-0.49655615259874503</v>
      </c>
      <c r="E269" s="20">
        <v>9.1727718442884511E-4</v>
      </c>
      <c r="F269" s="19">
        <v>7.3477259634709799</v>
      </c>
      <c r="G269" s="19">
        <v>11.620461948726099</v>
      </c>
      <c r="H269" s="18" t="s">
        <v>4039</v>
      </c>
    </row>
    <row r="270" spans="1:8" x14ac:dyDescent="0.65">
      <c r="A270" s="16" t="s">
        <v>1383</v>
      </c>
    </row>
    <row r="271" spans="1:8" x14ac:dyDescent="0.65">
      <c r="A271" s="16" t="s">
        <v>2461</v>
      </c>
      <c r="B271" s="18" t="s">
        <v>2461</v>
      </c>
      <c r="C271" s="19">
        <v>964.39540701485703</v>
      </c>
      <c r="D271" s="19">
        <v>-0.33828519123001205</v>
      </c>
      <c r="E271" s="20">
        <v>5.0718633192251906E-4</v>
      </c>
      <c r="F271" s="19">
        <v>15.7400907518971</v>
      </c>
      <c r="G271" s="19">
        <v>21.824900467226701</v>
      </c>
      <c r="H271" s="18" t="s">
        <v>4037</v>
      </c>
    </row>
    <row r="272" spans="1:8" x14ac:dyDescent="0.65">
      <c r="A272" s="16" t="s">
        <v>2925</v>
      </c>
    </row>
    <row r="273" spans="1:8" x14ac:dyDescent="0.65">
      <c r="A273" s="16" t="s">
        <v>3650</v>
      </c>
    </row>
    <row r="274" spans="1:8" x14ac:dyDescent="0.65">
      <c r="A274" s="16" t="s">
        <v>2748</v>
      </c>
    </row>
    <row r="275" spans="1:8" x14ac:dyDescent="0.65">
      <c r="A275" s="16" t="s">
        <v>3554</v>
      </c>
      <c r="B275" s="18" t="s">
        <v>3554</v>
      </c>
      <c r="C275" s="19">
        <v>4349.72472365678</v>
      </c>
      <c r="D275" s="19">
        <v>-0.39221036751507204</v>
      </c>
      <c r="E275" s="20">
        <v>8.0493815119387605E-4</v>
      </c>
      <c r="F275" s="19">
        <v>69.255997270176195</v>
      </c>
      <c r="G275" s="19">
        <v>100.91908700118999</v>
      </c>
      <c r="H275" s="18" t="s">
        <v>4038</v>
      </c>
    </row>
    <row r="276" spans="1:8" x14ac:dyDescent="0.65">
      <c r="A276" s="16" t="s">
        <v>2578</v>
      </c>
    </row>
    <row r="277" spans="1:8" x14ac:dyDescent="0.65">
      <c r="A277" s="16" t="s">
        <v>967</v>
      </c>
    </row>
    <row r="278" spans="1:8" x14ac:dyDescent="0.65">
      <c r="A278" s="16" t="s">
        <v>2985</v>
      </c>
    </row>
    <row r="279" spans="1:8" x14ac:dyDescent="0.65">
      <c r="A279" s="16" t="s">
        <v>3466</v>
      </c>
    </row>
    <row r="280" spans="1:8" x14ac:dyDescent="0.65">
      <c r="A280" s="16" t="s">
        <v>2411</v>
      </c>
    </row>
    <row r="281" spans="1:8" x14ac:dyDescent="0.65">
      <c r="A281" s="16" t="s">
        <v>1525</v>
      </c>
    </row>
    <row r="282" spans="1:8" x14ac:dyDescent="0.65">
      <c r="A282" s="16" t="s">
        <v>2037</v>
      </c>
    </row>
    <row r="283" spans="1:8" x14ac:dyDescent="0.65">
      <c r="A283" s="16" t="s">
        <v>2551</v>
      </c>
    </row>
    <row r="284" spans="1:8" x14ac:dyDescent="0.65">
      <c r="A284" s="16" t="s">
        <v>2092</v>
      </c>
    </row>
    <row r="285" spans="1:8" x14ac:dyDescent="0.65">
      <c r="A285" s="16" t="s">
        <v>1677</v>
      </c>
    </row>
    <row r="286" spans="1:8" x14ac:dyDescent="0.65">
      <c r="A286" s="16" t="s">
        <v>2383</v>
      </c>
    </row>
    <row r="287" spans="1:8" x14ac:dyDescent="0.65">
      <c r="A287" s="16" t="s">
        <v>2763</v>
      </c>
    </row>
    <row r="288" spans="1:8" x14ac:dyDescent="0.65">
      <c r="A288" s="16" t="s">
        <v>3235</v>
      </c>
    </row>
    <row r="289" spans="1:8" x14ac:dyDescent="0.65">
      <c r="A289" s="16" t="s">
        <v>1968</v>
      </c>
    </row>
    <row r="290" spans="1:8" x14ac:dyDescent="0.65">
      <c r="A290" s="16" t="s">
        <v>2689</v>
      </c>
    </row>
    <row r="291" spans="1:8" x14ac:dyDescent="0.65">
      <c r="A291" s="16" t="s">
        <v>2248</v>
      </c>
    </row>
    <row r="292" spans="1:8" x14ac:dyDescent="0.65">
      <c r="A292" s="16" t="s">
        <v>2781</v>
      </c>
    </row>
    <row r="293" spans="1:8" x14ac:dyDescent="0.65">
      <c r="A293" s="16" t="s">
        <v>1414</v>
      </c>
    </row>
    <row r="294" spans="1:8" x14ac:dyDescent="0.65">
      <c r="A294" s="16" t="s">
        <v>982</v>
      </c>
    </row>
    <row r="295" spans="1:8" x14ac:dyDescent="0.65">
      <c r="A295" s="16" t="s">
        <v>999</v>
      </c>
      <c r="B295" s="18" t="s">
        <v>999</v>
      </c>
      <c r="C295" s="19">
        <v>454.44317792878201</v>
      </c>
      <c r="D295" s="19">
        <v>-1.3124669840710799</v>
      </c>
      <c r="E295" s="20">
        <v>6.0109150540149499E-22</v>
      </c>
      <c r="F295" s="19">
        <v>4.5938920675845898</v>
      </c>
      <c r="G295" s="19">
        <v>12.8642042580355</v>
      </c>
      <c r="H295" s="18" t="s">
        <v>3965</v>
      </c>
    </row>
    <row r="296" spans="1:8" x14ac:dyDescent="0.65">
      <c r="A296" s="16" t="s">
        <v>3008</v>
      </c>
    </row>
    <row r="297" spans="1:8" x14ac:dyDescent="0.65">
      <c r="A297" s="16" t="s">
        <v>791</v>
      </c>
    </row>
    <row r="298" spans="1:8" x14ac:dyDescent="0.65">
      <c r="A298" s="16" t="s">
        <v>2430</v>
      </c>
    </row>
    <row r="299" spans="1:8" x14ac:dyDescent="0.65">
      <c r="A299" s="16" t="s">
        <v>3622</v>
      </c>
    </row>
    <row r="300" spans="1:8" x14ac:dyDescent="0.65">
      <c r="A300" s="16" t="s">
        <v>3603</v>
      </c>
    </row>
    <row r="301" spans="1:8" x14ac:dyDescent="0.65">
      <c r="A301" s="16" t="s">
        <v>3643</v>
      </c>
    </row>
    <row r="302" spans="1:8" x14ac:dyDescent="0.65">
      <c r="A302" s="16" t="s">
        <v>888</v>
      </c>
    </row>
    <row r="303" spans="1:8" x14ac:dyDescent="0.65">
      <c r="A303" s="16" t="s">
        <v>2502</v>
      </c>
    </row>
    <row r="304" spans="1:8" x14ac:dyDescent="0.65">
      <c r="A304" s="16" t="s">
        <v>645</v>
      </c>
      <c r="B304" s="18" t="s">
        <v>645</v>
      </c>
      <c r="C304" s="19">
        <v>1351.27028817822</v>
      </c>
      <c r="D304" s="19">
        <v>-0.5739178828593281</v>
      </c>
      <c r="E304" s="20">
        <v>2.1359213204643601E-7</v>
      </c>
      <c r="F304" s="19">
        <v>20.059498052993</v>
      </c>
      <c r="G304" s="19">
        <v>33.087679943635898</v>
      </c>
      <c r="H304" s="18" t="s">
        <v>4027</v>
      </c>
    </row>
    <row r="305" spans="1:8" x14ac:dyDescent="0.65">
      <c r="A305" s="16" t="s">
        <v>485</v>
      </c>
    </row>
    <row r="306" spans="1:8" x14ac:dyDescent="0.65">
      <c r="A306" s="16" t="s">
        <v>1408</v>
      </c>
    </row>
    <row r="307" spans="1:8" x14ac:dyDescent="0.65">
      <c r="A307" s="16" t="s">
        <v>1226</v>
      </c>
    </row>
    <row r="308" spans="1:8" x14ac:dyDescent="0.65">
      <c r="A308" s="16" t="s">
        <v>1603</v>
      </c>
    </row>
    <row r="309" spans="1:8" x14ac:dyDescent="0.65">
      <c r="A309" s="16" t="s">
        <v>2557</v>
      </c>
    </row>
    <row r="310" spans="1:8" x14ac:dyDescent="0.65">
      <c r="A310" s="16" t="s">
        <v>1914</v>
      </c>
    </row>
    <row r="311" spans="1:8" x14ac:dyDescent="0.65">
      <c r="A311" s="16" t="s">
        <v>753</v>
      </c>
    </row>
    <row r="312" spans="1:8" x14ac:dyDescent="0.65">
      <c r="A312" s="16" t="s">
        <v>346</v>
      </c>
    </row>
    <row r="313" spans="1:8" x14ac:dyDescent="0.65">
      <c r="A313" s="16" t="s">
        <v>809</v>
      </c>
    </row>
    <row r="314" spans="1:8" x14ac:dyDescent="0.65">
      <c r="A314" s="16" t="s">
        <v>471</v>
      </c>
      <c r="B314" s="18" t="s">
        <v>471</v>
      </c>
      <c r="C314" s="19">
        <v>727.21295714723499</v>
      </c>
      <c r="D314" s="19">
        <v>-0.52940726092703705</v>
      </c>
      <c r="E314" s="20">
        <v>2.7291841931253004E-4</v>
      </c>
      <c r="F314" s="19">
        <v>10.971428493788499</v>
      </c>
      <c r="G314" s="19">
        <v>17.634441213245399</v>
      </c>
      <c r="H314" s="18" t="s">
        <v>4035</v>
      </c>
    </row>
    <row r="315" spans="1:8" x14ac:dyDescent="0.65">
      <c r="A315" s="16" t="s">
        <v>2124</v>
      </c>
    </row>
    <row r="316" spans="1:8" x14ac:dyDescent="0.65">
      <c r="A316" s="16" t="s">
        <v>2548</v>
      </c>
    </row>
    <row r="317" spans="1:8" x14ac:dyDescent="0.65">
      <c r="A317" s="16" t="s">
        <v>2171</v>
      </c>
      <c r="B317" s="18" t="s">
        <v>2171</v>
      </c>
      <c r="C317" s="19">
        <v>1062.55886430847</v>
      </c>
      <c r="D317" s="19">
        <v>-0.42702871955970301</v>
      </c>
      <c r="E317" s="20">
        <v>4.9743048670907505E-4</v>
      </c>
      <c r="F317" s="19">
        <v>23.568601323453201</v>
      </c>
      <c r="G317" s="19">
        <v>34.9630720358102</v>
      </c>
      <c r="H317" s="18" t="s">
        <v>3983</v>
      </c>
    </row>
    <row r="318" spans="1:8" x14ac:dyDescent="0.65">
      <c r="A318" s="16" t="s">
        <v>3384</v>
      </c>
    </row>
    <row r="319" spans="1:8" x14ac:dyDescent="0.65">
      <c r="A319" s="16" t="s">
        <v>1395</v>
      </c>
    </row>
    <row r="320" spans="1:8" x14ac:dyDescent="0.65">
      <c r="A320" s="16" t="s">
        <v>2405</v>
      </c>
    </row>
    <row r="321" spans="1:1" x14ac:dyDescent="0.65">
      <c r="A321" s="16" t="s">
        <v>1766</v>
      </c>
    </row>
    <row r="322" spans="1:1" x14ac:dyDescent="0.65">
      <c r="A322" s="16" t="s">
        <v>2875</v>
      </c>
    </row>
    <row r="323" spans="1:1" x14ac:dyDescent="0.65">
      <c r="A323" s="16" t="s">
        <v>973</v>
      </c>
    </row>
    <row r="324" spans="1:1" x14ac:dyDescent="0.65">
      <c r="A324" s="16" t="s">
        <v>988</v>
      </c>
    </row>
    <row r="325" spans="1:1" x14ac:dyDescent="0.65">
      <c r="A325" s="16" t="s">
        <v>185</v>
      </c>
    </row>
    <row r="326" spans="1:1" x14ac:dyDescent="0.65">
      <c r="A326" s="16" t="s">
        <v>767</v>
      </c>
    </row>
    <row r="327" spans="1:1" x14ac:dyDescent="0.65">
      <c r="A327" s="16" t="s">
        <v>3152</v>
      </c>
    </row>
    <row r="328" spans="1:1" x14ac:dyDescent="0.65">
      <c r="A328" s="16" t="s">
        <v>1430</v>
      </c>
    </row>
    <row r="329" spans="1:1" x14ac:dyDescent="0.65">
      <c r="A329" s="16" t="s">
        <v>150</v>
      </c>
    </row>
    <row r="330" spans="1:1" x14ac:dyDescent="0.65">
      <c r="A330" s="16" t="s">
        <v>3032</v>
      </c>
    </row>
    <row r="331" spans="1:1" x14ac:dyDescent="0.65">
      <c r="A331" s="16" t="s">
        <v>3247</v>
      </c>
    </row>
    <row r="332" spans="1:1" x14ac:dyDescent="0.65">
      <c r="A332" s="16" t="s">
        <v>2457</v>
      </c>
    </row>
    <row r="333" spans="1:1" x14ac:dyDescent="0.65">
      <c r="A333" s="16" t="s">
        <v>1114</v>
      </c>
    </row>
    <row r="334" spans="1:1" x14ac:dyDescent="0.65">
      <c r="A334" s="16" t="s">
        <v>3582</v>
      </c>
    </row>
    <row r="335" spans="1:1" x14ac:dyDescent="0.65">
      <c r="A335" s="16" t="s">
        <v>3294</v>
      </c>
    </row>
    <row r="336" spans="1:1" x14ac:dyDescent="0.65">
      <c r="A336" s="16" t="s">
        <v>1139</v>
      </c>
    </row>
    <row r="337" spans="1:8" x14ac:dyDescent="0.65">
      <c r="A337" s="16" t="s">
        <v>1744</v>
      </c>
    </row>
    <row r="338" spans="1:8" x14ac:dyDescent="0.65">
      <c r="A338" s="16" t="s">
        <v>614</v>
      </c>
    </row>
    <row r="339" spans="1:8" x14ac:dyDescent="0.65">
      <c r="A339" s="16" t="s">
        <v>135</v>
      </c>
    </row>
    <row r="340" spans="1:8" x14ac:dyDescent="0.65">
      <c r="A340" s="16" t="s">
        <v>3762</v>
      </c>
    </row>
    <row r="341" spans="1:8" x14ac:dyDescent="0.65">
      <c r="A341" s="16" t="s">
        <v>1825</v>
      </c>
    </row>
    <row r="342" spans="1:8" x14ac:dyDescent="0.65">
      <c r="A342" s="16" t="s">
        <v>3606</v>
      </c>
    </row>
    <row r="343" spans="1:8" x14ac:dyDescent="0.65">
      <c r="A343" s="16" t="s">
        <v>3734</v>
      </c>
    </row>
    <row r="344" spans="1:8" x14ac:dyDescent="0.65">
      <c r="A344" s="16" t="s">
        <v>2225</v>
      </c>
    </row>
    <row r="345" spans="1:8" x14ac:dyDescent="0.65">
      <c r="A345" s="16" t="s">
        <v>2269</v>
      </c>
    </row>
    <row r="346" spans="1:8" x14ac:dyDescent="0.65">
      <c r="A346" s="16" t="s">
        <v>1793</v>
      </c>
    </row>
    <row r="347" spans="1:8" x14ac:dyDescent="0.65">
      <c r="A347" s="16" t="s">
        <v>1516</v>
      </c>
      <c r="B347" s="18" t="s">
        <v>1516</v>
      </c>
      <c r="C347" s="19">
        <v>4520.3438414230704</v>
      </c>
      <c r="D347" s="19">
        <v>-0.8729449047178921</v>
      </c>
      <c r="E347" s="20">
        <v>1.5292711225728901E-9</v>
      </c>
      <c r="F347" s="19">
        <v>58.9672419354917</v>
      </c>
      <c r="G347" s="19">
        <v>121.21188727853099</v>
      </c>
      <c r="H347" s="18" t="s">
        <v>4026</v>
      </c>
    </row>
    <row r="348" spans="1:8" x14ac:dyDescent="0.65">
      <c r="A348" s="16" t="s">
        <v>586</v>
      </c>
    </row>
    <row r="349" spans="1:8" x14ac:dyDescent="0.65">
      <c r="A349" s="16" t="s">
        <v>3121</v>
      </c>
    </row>
    <row r="350" spans="1:8" x14ac:dyDescent="0.65">
      <c r="A350" s="16" t="s">
        <v>1466</v>
      </c>
    </row>
    <row r="351" spans="1:8" x14ac:dyDescent="0.65">
      <c r="A351" s="16" t="s">
        <v>692</v>
      </c>
    </row>
    <row r="352" spans="1:8" x14ac:dyDescent="0.65">
      <c r="A352" s="16" t="s">
        <v>2069</v>
      </c>
    </row>
    <row r="353" spans="1:8" x14ac:dyDescent="0.65">
      <c r="A353" s="16" t="s">
        <v>2296</v>
      </c>
    </row>
    <row r="354" spans="1:8" x14ac:dyDescent="0.65">
      <c r="A354" s="16" t="s">
        <v>1229</v>
      </c>
      <c r="B354" s="18" t="s">
        <v>1229</v>
      </c>
      <c r="C354" s="19">
        <v>3372.4627677041299</v>
      </c>
      <c r="D354" s="19">
        <v>-0.47562190573533403</v>
      </c>
      <c r="E354" s="20">
        <v>2.4058936500595102E-5</v>
      </c>
      <c r="F354" s="19">
        <v>52.182936275882902</v>
      </c>
      <c r="G354" s="19">
        <v>80.325968945968398</v>
      </c>
      <c r="H354" s="18" t="s">
        <v>4032</v>
      </c>
    </row>
    <row r="355" spans="1:8" x14ac:dyDescent="0.65">
      <c r="A355" s="16" t="s">
        <v>3002</v>
      </c>
    </row>
    <row r="356" spans="1:8" x14ac:dyDescent="0.65">
      <c r="A356" s="16" t="s">
        <v>3506</v>
      </c>
    </row>
    <row r="357" spans="1:8" x14ac:dyDescent="0.65">
      <c r="A357" s="16" t="s">
        <v>2066</v>
      </c>
    </row>
    <row r="358" spans="1:8" x14ac:dyDescent="0.65">
      <c r="A358" s="16" t="s">
        <v>1263</v>
      </c>
    </row>
    <row r="359" spans="1:8" x14ac:dyDescent="0.65">
      <c r="A359" s="16" t="s">
        <v>3772</v>
      </c>
    </row>
    <row r="360" spans="1:8" x14ac:dyDescent="0.65">
      <c r="A360" s="16" t="s">
        <v>1814</v>
      </c>
      <c r="B360" s="18" t="s">
        <v>1814</v>
      </c>
      <c r="C360" s="19">
        <v>912.01500209106803</v>
      </c>
      <c r="D360" s="19">
        <v>-0.46192559862473204</v>
      </c>
      <c r="E360" s="20">
        <v>1.7300757752316102E-3</v>
      </c>
      <c r="F360" s="19">
        <v>14.1556018555892</v>
      </c>
      <c r="G360" s="19">
        <v>21.9686000170867</v>
      </c>
      <c r="H360" s="18" t="s">
        <v>4042</v>
      </c>
    </row>
    <row r="361" spans="1:8" x14ac:dyDescent="0.65">
      <c r="A361" s="16" t="s">
        <v>1652</v>
      </c>
    </row>
    <row r="362" spans="1:8" x14ac:dyDescent="0.65">
      <c r="A362" s="16" t="s">
        <v>465</v>
      </c>
    </row>
    <row r="363" spans="1:8" x14ac:dyDescent="0.65">
      <c r="A363" s="16" t="s">
        <v>3177</v>
      </c>
      <c r="B363" s="18" t="s">
        <v>3177</v>
      </c>
      <c r="C363" s="19">
        <v>3145.8721609955401</v>
      </c>
      <c r="D363" s="19">
        <v>-0.78884537806101607</v>
      </c>
      <c r="E363" s="20">
        <v>3.0810761173593507E-5</v>
      </c>
      <c r="F363" s="19">
        <v>42.185288929607502</v>
      </c>
      <c r="G363" s="19">
        <v>84.787314260310495</v>
      </c>
      <c r="H363" s="18" t="s">
        <v>4033</v>
      </c>
    </row>
    <row r="364" spans="1:8" x14ac:dyDescent="0.65">
      <c r="A364" s="16" t="s">
        <v>2823</v>
      </c>
    </row>
    <row r="365" spans="1:8" x14ac:dyDescent="0.65">
      <c r="A365" s="16" t="s">
        <v>1731</v>
      </c>
    </row>
    <row r="366" spans="1:8" x14ac:dyDescent="0.65">
      <c r="A366" s="16" t="s">
        <v>1599</v>
      </c>
    </row>
    <row r="367" spans="1:8" x14ac:dyDescent="0.65">
      <c r="A367" s="16" t="s">
        <v>749</v>
      </c>
    </row>
    <row r="368" spans="1:8" x14ac:dyDescent="0.65">
      <c r="A368" s="16" t="s">
        <v>3788</v>
      </c>
    </row>
    <row r="369" spans="1:8" x14ac:dyDescent="0.65">
      <c r="A369" s="16" t="s">
        <v>1698</v>
      </c>
    </row>
    <row r="370" spans="1:8" x14ac:dyDescent="0.65">
      <c r="A370" s="16" t="s">
        <v>1235</v>
      </c>
      <c r="B370" s="18" t="s">
        <v>1235</v>
      </c>
      <c r="C370" s="19">
        <v>847.77572226792995</v>
      </c>
      <c r="D370" s="19">
        <v>-1.2794190598767399</v>
      </c>
      <c r="E370" s="20">
        <v>2.7635910282705905E-9</v>
      </c>
      <c r="F370" s="19">
        <v>15.907135975863699</v>
      </c>
      <c r="G370" s="19">
        <v>45.0583603999102</v>
      </c>
      <c r="H370" s="18" t="s">
        <v>3972</v>
      </c>
    </row>
    <row r="371" spans="1:8" x14ac:dyDescent="0.65">
      <c r="A371" s="16" t="s">
        <v>773</v>
      </c>
    </row>
    <row r="372" spans="1:8" x14ac:dyDescent="0.65">
      <c r="A372" s="16" t="s">
        <v>1458</v>
      </c>
      <c r="B372" s="18" t="s">
        <v>1458</v>
      </c>
      <c r="C372" s="19">
        <v>3844.8346797396798</v>
      </c>
      <c r="D372" s="19">
        <v>-0.65312651789556997</v>
      </c>
      <c r="E372" s="20">
        <v>3.9728291396181703E-4</v>
      </c>
      <c r="F372" s="19">
        <v>54.6309854139744</v>
      </c>
      <c r="G372" s="19">
        <v>95.2603909106125</v>
      </c>
      <c r="H372" s="18" t="s">
        <v>4036</v>
      </c>
    </row>
    <row r="373" spans="1:8" x14ac:dyDescent="0.65">
      <c r="A373" s="16" t="s">
        <v>1902</v>
      </c>
    </row>
    <row r="374" spans="1:8" x14ac:dyDescent="0.65">
      <c r="A374" s="16" t="s">
        <v>2790</v>
      </c>
      <c r="B374" s="18" t="s">
        <v>2790</v>
      </c>
      <c r="C374" s="19">
        <v>2624.1909886316498</v>
      </c>
      <c r="D374" s="19">
        <v>-1.70573774580782</v>
      </c>
      <c r="E374" s="20">
        <v>4.4271670383823601E-22</v>
      </c>
      <c r="F374" s="19">
        <v>19.601068258956801</v>
      </c>
      <c r="G374" s="19">
        <v>75.396445258020407</v>
      </c>
      <c r="H374" s="18" t="s">
        <v>3968</v>
      </c>
    </row>
    <row r="375" spans="1:8" x14ac:dyDescent="0.65">
      <c r="A375" s="16" t="s">
        <v>2622</v>
      </c>
    </row>
    <row r="376" spans="1:8" x14ac:dyDescent="0.65">
      <c r="A376" s="16" t="s">
        <v>552</v>
      </c>
    </row>
    <row r="377" spans="1:8" x14ac:dyDescent="0.65">
      <c r="A377" s="16" t="s">
        <v>3083</v>
      </c>
      <c r="B377" s="18" t="s">
        <v>3083</v>
      </c>
      <c r="C377" s="19">
        <v>56.741241728105699</v>
      </c>
      <c r="D377" s="19">
        <v>-1.2128325100456201</v>
      </c>
      <c r="E377" s="20">
        <v>1.22202284503328E-5</v>
      </c>
      <c r="F377" s="19">
        <v>0.58526175140584602</v>
      </c>
      <c r="G377" s="19">
        <v>1.7206513710845202</v>
      </c>
      <c r="H377" s="18" t="s">
        <v>4031</v>
      </c>
    </row>
    <row r="378" spans="1:8" x14ac:dyDescent="0.65">
      <c r="A378" s="16" t="s">
        <v>373</v>
      </c>
    </row>
    <row r="379" spans="1:8" x14ac:dyDescent="0.65">
      <c r="A379" s="16" t="s">
        <v>2826</v>
      </c>
    </row>
    <row r="380" spans="1:8" x14ac:dyDescent="0.65">
      <c r="A380" s="16" t="s">
        <v>2840</v>
      </c>
    </row>
    <row r="381" spans="1:8" x14ac:dyDescent="0.65">
      <c r="A381" s="16" t="s">
        <v>2774</v>
      </c>
    </row>
    <row r="382" spans="1:8" x14ac:dyDescent="0.65">
      <c r="A382" s="16" t="s">
        <v>573</v>
      </c>
      <c r="B382" s="18" t="s">
        <v>573</v>
      </c>
      <c r="C382" s="19">
        <v>3352.7980224206999</v>
      </c>
      <c r="D382" s="19">
        <v>-1.04043003894818</v>
      </c>
      <c r="E382" s="20">
        <v>2.1929088384566802E-9</v>
      </c>
      <c r="F382" s="19">
        <v>77.643032013834102</v>
      </c>
      <c r="G382" s="19">
        <v>182.55223056338099</v>
      </c>
      <c r="H382" s="18" t="s">
        <v>3977</v>
      </c>
    </row>
    <row r="383" spans="1:8" x14ac:dyDescent="0.65">
      <c r="A383" s="16" t="s">
        <v>716</v>
      </c>
    </row>
    <row r="384" spans="1:8" x14ac:dyDescent="0.65">
      <c r="A384" s="16" t="s">
        <v>2711</v>
      </c>
    </row>
    <row r="385" spans="1:1" x14ac:dyDescent="0.65">
      <c r="A385" s="16" t="s">
        <v>405</v>
      </c>
    </row>
    <row r="386" spans="1:1" x14ac:dyDescent="0.65">
      <c r="A386" s="16" t="s">
        <v>3502</v>
      </c>
    </row>
    <row r="387" spans="1:1" x14ac:dyDescent="0.65">
      <c r="A387" s="16" t="s">
        <v>3065</v>
      </c>
    </row>
    <row r="388" spans="1:1" x14ac:dyDescent="0.65">
      <c r="A388" s="16" t="s">
        <v>2083</v>
      </c>
    </row>
    <row r="389" spans="1:1" x14ac:dyDescent="0.65">
      <c r="A389" s="16" t="s">
        <v>1204</v>
      </c>
    </row>
    <row r="390" spans="1:1" x14ac:dyDescent="0.65">
      <c r="A390" s="16" t="s">
        <v>710</v>
      </c>
    </row>
    <row r="391" spans="1:1" x14ac:dyDescent="0.65">
      <c r="A391" s="16" t="s">
        <v>3534</v>
      </c>
    </row>
    <row r="392" spans="1:1" x14ac:dyDescent="0.65">
      <c r="A392" s="16" t="s">
        <v>1607</v>
      </c>
    </row>
    <row r="393" spans="1:1" x14ac:dyDescent="0.65">
      <c r="A393" s="16" t="s">
        <v>332</v>
      </c>
    </row>
    <row r="394" spans="1:1" x14ac:dyDescent="0.65">
      <c r="A394" s="16" t="s">
        <v>3560</v>
      </c>
    </row>
    <row r="395" spans="1:1" x14ac:dyDescent="0.65">
      <c r="A395" s="16" t="s">
        <v>1877</v>
      </c>
    </row>
    <row r="396" spans="1:1" x14ac:dyDescent="0.65">
      <c r="A396" s="16" t="s">
        <v>685</v>
      </c>
    </row>
    <row r="397" spans="1:1" x14ac:dyDescent="0.65">
      <c r="A397" s="16" t="s">
        <v>627</v>
      </c>
    </row>
    <row r="398" spans="1:1" x14ac:dyDescent="0.65">
      <c r="A398" s="16" t="s">
        <v>292</v>
      </c>
    </row>
    <row r="399" spans="1:1" x14ac:dyDescent="0.65">
      <c r="A399" s="16" t="s">
        <v>795</v>
      </c>
    </row>
    <row r="400" spans="1:1" x14ac:dyDescent="0.65">
      <c r="A400" s="16" t="s">
        <v>1626</v>
      </c>
    </row>
    <row r="401" spans="1:1" x14ac:dyDescent="0.65">
      <c r="A401" s="16" t="s">
        <v>3779</v>
      </c>
    </row>
    <row r="402" spans="1:1" x14ac:dyDescent="0.65">
      <c r="A402" s="16" t="s">
        <v>891</v>
      </c>
    </row>
    <row r="403" spans="1:1" x14ac:dyDescent="0.65">
      <c r="A403" s="16" t="s">
        <v>364</v>
      </c>
    </row>
    <row r="404" spans="1:1" x14ac:dyDescent="0.65">
      <c r="A404" s="16" t="s">
        <v>776</v>
      </c>
    </row>
    <row r="405" spans="1:1" x14ac:dyDescent="0.65">
      <c r="A405" s="16" t="s">
        <v>1506</v>
      </c>
    </row>
    <row r="406" spans="1:1" x14ac:dyDescent="0.65">
      <c r="A406" s="16" t="s">
        <v>1074</v>
      </c>
    </row>
    <row r="407" spans="1:1" x14ac:dyDescent="0.65">
      <c r="A407" s="16" t="s">
        <v>252</v>
      </c>
    </row>
    <row r="408" spans="1:1" x14ac:dyDescent="0.65">
      <c r="A408" s="16" t="s">
        <v>2200</v>
      </c>
    </row>
    <row r="409" spans="1:1" x14ac:dyDescent="0.65">
      <c r="A409" s="16" t="s">
        <v>3077</v>
      </c>
    </row>
    <row r="410" spans="1:1" x14ac:dyDescent="0.65">
      <c r="A410" s="16" t="s">
        <v>1811</v>
      </c>
    </row>
    <row r="411" spans="1:1" x14ac:dyDescent="0.65">
      <c r="A411" s="16" t="s">
        <v>1740</v>
      </c>
    </row>
    <row r="412" spans="1:1" x14ac:dyDescent="0.65">
      <c r="A412" s="16" t="s">
        <v>2399</v>
      </c>
    </row>
    <row r="413" spans="1:1" x14ac:dyDescent="0.65">
      <c r="A413" s="16" t="s">
        <v>3053</v>
      </c>
    </row>
    <row r="414" spans="1:1" x14ac:dyDescent="0.65">
      <c r="A414" s="16" t="s">
        <v>1377</v>
      </c>
    </row>
    <row r="415" spans="1:1" x14ac:dyDescent="0.65">
      <c r="A415" s="16" t="s">
        <v>1713</v>
      </c>
    </row>
    <row r="416" spans="1:1" x14ac:dyDescent="0.65">
      <c r="A416" s="16" t="s">
        <v>1110</v>
      </c>
    </row>
    <row r="417" spans="1:8" x14ac:dyDescent="0.65">
      <c r="A417" s="16" t="s">
        <v>1659</v>
      </c>
    </row>
    <row r="418" spans="1:8" x14ac:dyDescent="0.65">
      <c r="A418" s="16" t="s">
        <v>2162</v>
      </c>
      <c r="B418" s="18" t="s">
        <v>2162</v>
      </c>
      <c r="C418" s="19">
        <v>227.987306030398</v>
      </c>
      <c r="D418" s="19">
        <v>-1.4099558531074801</v>
      </c>
      <c r="E418" s="20">
        <v>1.7623606866967498E-12</v>
      </c>
      <c r="F418" s="19">
        <v>3.2086942019720999</v>
      </c>
      <c r="G418" s="19">
        <v>9.9708064114191295</v>
      </c>
      <c r="H418" s="18" t="s">
        <v>3969</v>
      </c>
    </row>
    <row r="419" spans="1:8" x14ac:dyDescent="0.65">
      <c r="A419" s="16" t="s">
        <v>1291</v>
      </c>
    </row>
    <row r="420" spans="1:8" x14ac:dyDescent="0.65">
      <c r="A420" s="16" t="s">
        <v>935</v>
      </c>
    </row>
    <row r="421" spans="1:8" x14ac:dyDescent="0.65">
      <c r="A421" s="16" t="s">
        <v>1266</v>
      </c>
    </row>
    <row r="422" spans="1:8" x14ac:dyDescent="0.65">
      <c r="A422" s="16" t="s">
        <v>2215</v>
      </c>
    </row>
    <row r="423" spans="1:8" x14ac:dyDescent="0.65">
      <c r="A423" s="16" t="s">
        <v>1328</v>
      </c>
    </row>
    <row r="424" spans="1:8" x14ac:dyDescent="0.65">
      <c r="A424" s="16" t="s">
        <v>2650</v>
      </c>
    </row>
    <row r="425" spans="1:8" x14ac:dyDescent="0.65">
      <c r="A425" s="16" t="s">
        <v>1277</v>
      </c>
    </row>
    <row r="426" spans="1:8" x14ac:dyDescent="0.65">
      <c r="A426" s="16" t="s">
        <v>1161</v>
      </c>
    </row>
    <row r="427" spans="1:8" x14ac:dyDescent="0.65">
      <c r="A427" s="16" t="s">
        <v>1554</v>
      </c>
    </row>
    <row r="428" spans="1:8" x14ac:dyDescent="0.65">
      <c r="A428" s="16" t="s">
        <v>116</v>
      </c>
    </row>
    <row r="429" spans="1:8" x14ac:dyDescent="0.65">
      <c r="A429" s="16" t="s">
        <v>1584</v>
      </c>
    </row>
    <row r="430" spans="1:8" x14ac:dyDescent="0.65">
      <c r="A430" s="16" t="s">
        <v>3038</v>
      </c>
    </row>
    <row r="431" spans="1:8" x14ac:dyDescent="0.65">
      <c r="A431" s="16" t="s">
        <v>3375</v>
      </c>
    </row>
    <row r="432" spans="1:8" x14ac:dyDescent="0.65">
      <c r="A432" s="16" t="s">
        <v>3368</v>
      </c>
    </row>
    <row r="433" spans="1:1" x14ac:dyDescent="0.65">
      <c r="A433" s="16" t="s">
        <v>3449</v>
      </c>
    </row>
    <row r="434" spans="1:1" x14ac:dyDescent="0.65">
      <c r="A434" s="16" t="s">
        <v>1571</v>
      </c>
    </row>
    <row r="435" spans="1:1" x14ac:dyDescent="0.65">
      <c r="A435" s="16" t="s">
        <v>670</v>
      </c>
    </row>
    <row r="436" spans="1:1" x14ac:dyDescent="0.65">
      <c r="A436" s="16" t="s">
        <v>1179</v>
      </c>
    </row>
    <row r="437" spans="1:1" x14ac:dyDescent="0.65">
      <c r="A437" s="16" t="s">
        <v>2206</v>
      </c>
    </row>
    <row r="438" spans="1:1" x14ac:dyDescent="0.65">
      <c r="A438" s="16" t="s">
        <v>3405</v>
      </c>
    </row>
    <row r="439" spans="1:1" x14ac:dyDescent="0.65">
      <c r="A439" s="16" t="s">
        <v>3694</v>
      </c>
    </row>
    <row r="440" spans="1:1" x14ac:dyDescent="0.65">
      <c r="A440" s="16" t="s">
        <v>3426</v>
      </c>
    </row>
    <row r="441" spans="1:1" x14ac:dyDescent="0.65">
      <c r="A441" s="16" t="s">
        <v>3822</v>
      </c>
    </row>
    <row r="442" spans="1:1" x14ac:dyDescent="0.65">
      <c r="A442" s="16" t="s">
        <v>1455</v>
      </c>
    </row>
    <row r="443" spans="1:1" x14ac:dyDescent="0.65">
      <c r="A443" s="16" t="s">
        <v>2063</v>
      </c>
    </row>
    <row r="444" spans="1:1" x14ac:dyDescent="0.65">
      <c r="A444" s="16" t="s">
        <v>147</v>
      </c>
    </row>
    <row r="445" spans="1:1" x14ac:dyDescent="0.65">
      <c r="A445" s="16" t="s">
        <v>2767</v>
      </c>
    </row>
    <row r="446" spans="1:1" x14ac:dyDescent="0.65">
      <c r="A446" s="16" t="s">
        <v>1371</v>
      </c>
    </row>
    <row r="447" spans="1:1" x14ac:dyDescent="0.65">
      <c r="A447" s="16" t="s">
        <v>166</v>
      </c>
    </row>
    <row r="448" spans="1:1" x14ac:dyDescent="0.65">
      <c r="A448" s="16" t="s">
        <v>1402</v>
      </c>
    </row>
    <row r="449" spans="1:8" x14ac:dyDescent="0.65">
      <c r="A449" s="16" t="s">
        <v>376</v>
      </c>
    </row>
    <row r="450" spans="1:8" x14ac:dyDescent="0.65">
      <c r="A450" s="16" t="s">
        <v>308</v>
      </c>
      <c r="B450" s="18" t="s">
        <v>308</v>
      </c>
      <c r="C450" s="19">
        <v>287.161790666831</v>
      </c>
      <c r="D450" s="19">
        <v>-0.69566176768357801</v>
      </c>
      <c r="E450" s="20">
        <v>1.0635973743728799E-5</v>
      </c>
      <c r="F450" s="19">
        <v>4.8888353990199995</v>
      </c>
      <c r="G450" s="19">
        <v>8.8232934393013096</v>
      </c>
      <c r="H450" s="18" t="s">
        <v>3990</v>
      </c>
    </row>
    <row r="451" spans="1:8" x14ac:dyDescent="0.65">
      <c r="A451" s="16" t="s">
        <v>1380</v>
      </c>
    </row>
    <row r="452" spans="1:8" x14ac:dyDescent="0.65">
      <c r="A452" s="16" t="s">
        <v>138</v>
      </c>
    </row>
    <row r="453" spans="1:8" x14ac:dyDescent="0.65">
      <c r="A453" s="16" t="s">
        <v>3850</v>
      </c>
    </row>
    <row r="454" spans="1:8" x14ac:dyDescent="0.65">
      <c r="A454" s="16" t="s">
        <v>3681</v>
      </c>
    </row>
    <row r="455" spans="1:8" x14ac:dyDescent="0.65">
      <c r="A455" s="16" t="s">
        <v>2127</v>
      </c>
    </row>
    <row r="456" spans="1:8" x14ac:dyDescent="0.65">
      <c r="A456" s="16" t="s">
        <v>742</v>
      </c>
    </row>
    <row r="457" spans="1:8" x14ac:dyDescent="0.65">
      <c r="A457" s="16" t="s">
        <v>1359</v>
      </c>
    </row>
    <row r="458" spans="1:8" x14ac:dyDescent="0.65">
      <c r="A458" s="16" t="s">
        <v>3669</v>
      </c>
    </row>
    <row r="459" spans="1:8" x14ac:dyDescent="0.65">
      <c r="A459" s="16" t="s">
        <v>495</v>
      </c>
    </row>
    <row r="460" spans="1:8" x14ac:dyDescent="0.65">
      <c r="A460" s="16" t="s">
        <v>3566</v>
      </c>
    </row>
    <row r="461" spans="1:8" x14ac:dyDescent="0.65">
      <c r="A461" s="16" t="s">
        <v>3005</v>
      </c>
    </row>
    <row r="462" spans="1:8" x14ac:dyDescent="0.65">
      <c r="A462" s="16" t="s">
        <v>1005</v>
      </c>
    </row>
    <row r="463" spans="1:8" x14ac:dyDescent="0.65">
      <c r="A463" s="16" t="s">
        <v>3253</v>
      </c>
    </row>
    <row r="464" spans="1:8" x14ac:dyDescent="0.65">
      <c r="A464" s="16" t="s">
        <v>2165</v>
      </c>
    </row>
    <row r="465" spans="1:1" x14ac:dyDescent="0.65">
      <c r="A465" s="16" t="s">
        <v>2346</v>
      </c>
    </row>
    <row r="466" spans="1:1" x14ac:dyDescent="0.65">
      <c r="A466" s="16" t="s">
        <v>2872</v>
      </c>
    </row>
    <row r="467" spans="1:1" x14ac:dyDescent="0.65">
      <c r="A467" s="16" t="s">
        <v>2612</v>
      </c>
    </row>
    <row r="468" spans="1:1" x14ac:dyDescent="0.65">
      <c r="A468" s="16" t="s">
        <v>3721</v>
      </c>
    </row>
    <row r="469" spans="1:1" x14ac:dyDescent="0.65">
      <c r="A469" s="16" t="s">
        <v>2027</v>
      </c>
    </row>
    <row r="470" spans="1:1" x14ac:dyDescent="0.65">
      <c r="A470" s="16" t="s">
        <v>3334</v>
      </c>
    </row>
    <row r="471" spans="1:1" x14ac:dyDescent="0.65">
      <c r="A471" s="16" t="s">
        <v>1772</v>
      </c>
    </row>
    <row r="472" spans="1:1" x14ac:dyDescent="0.65">
      <c r="A472" s="16" t="s">
        <v>1101</v>
      </c>
    </row>
    <row r="473" spans="1:1" x14ac:dyDescent="0.65">
      <c r="A473" s="16" t="s">
        <v>1095</v>
      </c>
    </row>
    <row r="474" spans="1:1" x14ac:dyDescent="0.65">
      <c r="A474" s="16" t="s">
        <v>1692</v>
      </c>
    </row>
    <row r="475" spans="1:1" x14ac:dyDescent="0.65">
      <c r="A475" s="16" t="s">
        <v>812</v>
      </c>
    </row>
    <row r="476" spans="1:1" x14ac:dyDescent="0.65">
      <c r="A476" s="16" t="s">
        <v>3358</v>
      </c>
    </row>
    <row r="477" spans="1:1" x14ac:dyDescent="0.65">
      <c r="A477" s="16" t="s">
        <v>2234</v>
      </c>
    </row>
    <row r="478" spans="1:1" x14ac:dyDescent="0.65">
      <c r="A478" s="16" t="s">
        <v>2999</v>
      </c>
    </row>
    <row r="479" spans="1:1" x14ac:dyDescent="0.65">
      <c r="A479" s="16" t="s">
        <v>281</v>
      </c>
    </row>
    <row r="480" spans="1:1" x14ac:dyDescent="0.65">
      <c r="A480" s="16" t="s">
        <v>1665</v>
      </c>
    </row>
    <row r="481" spans="1:8" x14ac:dyDescent="0.65">
      <c r="A481" s="16" t="s">
        <v>985</v>
      </c>
    </row>
    <row r="482" spans="1:8" x14ac:dyDescent="0.65">
      <c r="A482" s="16" t="s">
        <v>2820</v>
      </c>
    </row>
    <row r="483" spans="1:8" x14ac:dyDescent="0.65">
      <c r="A483" s="16" t="s">
        <v>3024</v>
      </c>
    </row>
    <row r="484" spans="1:8" x14ac:dyDescent="0.65">
      <c r="A484" s="16" t="s">
        <v>2905</v>
      </c>
    </row>
    <row r="485" spans="1:8" x14ac:dyDescent="0.65">
      <c r="A485" s="16" t="s">
        <v>1491</v>
      </c>
    </row>
    <row r="486" spans="1:8" x14ac:dyDescent="0.65">
      <c r="A486" s="16" t="s">
        <v>393</v>
      </c>
    </row>
    <row r="487" spans="1:8" x14ac:dyDescent="0.65">
      <c r="A487" s="16" t="s">
        <v>2419</v>
      </c>
    </row>
    <row r="488" spans="1:8" x14ac:dyDescent="0.65">
      <c r="A488" s="16" t="s">
        <v>932</v>
      </c>
    </row>
    <row r="489" spans="1:8" x14ac:dyDescent="0.65">
      <c r="A489" s="16" t="s">
        <v>3486</v>
      </c>
    </row>
    <row r="490" spans="1:8" x14ac:dyDescent="0.65">
      <c r="A490" s="16" t="s">
        <v>2245</v>
      </c>
    </row>
    <row r="491" spans="1:8" x14ac:dyDescent="0.65">
      <c r="A491" s="16" t="s">
        <v>1857</v>
      </c>
    </row>
    <row r="492" spans="1:8" x14ac:dyDescent="0.65">
      <c r="A492" s="16" t="s">
        <v>1319</v>
      </c>
    </row>
    <row r="493" spans="1:8" x14ac:dyDescent="0.65">
      <c r="A493" s="16" t="s">
        <v>1828</v>
      </c>
    </row>
    <row r="494" spans="1:8" x14ac:dyDescent="0.65">
      <c r="A494" s="16" t="s">
        <v>3609</v>
      </c>
    </row>
    <row r="495" spans="1:8" x14ac:dyDescent="0.65">
      <c r="A495" s="16" t="s">
        <v>2343</v>
      </c>
      <c r="B495" s="18" t="s">
        <v>2343</v>
      </c>
      <c r="C495" s="19">
        <v>12.6860857317807</v>
      </c>
      <c r="D495" s="19">
        <v>-1.15607213631325</v>
      </c>
      <c r="E495" s="20">
        <v>1.3423088014930698E-11</v>
      </c>
      <c r="F495" s="19">
        <v>2.39207848135662</v>
      </c>
      <c r="G495" s="19">
        <v>6.1406060504920301</v>
      </c>
      <c r="H495" s="18" t="s">
        <v>3975</v>
      </c>
    </row>
    <row r="496" spans="1:8" x14ac:dyDescent="0.65">
      <c r="A496" s="16" t="s">
        <v>1500</v>
      </c>
      <c r="B496" s="18" t="s">
        <v>1500</v>
      </c>
      <c r="C496" s="19">
        <v>377.24576020668002</v>
      </c>
      <c r="D496" s="19">
        <v>-0.63531975061394208</v>
      </c>
      <c r="E496" s="20">
        <v>2.9349740512645802E-3</v>
      </c>
      <c r="F496" s="19">
        <v>5.3794995139269997</v>
      </c>
      <c r="G496" s="19">
        <v>9.4057896814798401</v>
      </c>
      <c r="H496" s="18" t="s">
        <v>4043</v>
      </c>
    </row>
    <row r="497" spans="1:8" x14ac:dyDescent="0.65">
      <c r="A497" s="16" t="s">
        <v>2089</v>
      </c>
    </row>
    <row r="498" spans="1:8" x14ac:dyDescent="0.65">
      <c r="A498" s="16" t="s">
        <v>639</v>
      </c>
    </row>
    <row r="499" spans="1:8" x14ac:dyDescent="0.65">
      <c r="A499" s="16" t="s">
        <v>113</v>
      </c>
    </row>
    <row r="500" spans="1:8" x14ac:dyDescent="0.65">
      <c r="A500" s="16" t="s">
        <v>2847</v>
      </c>
    </row>
    <row r="501" spans="1:8" x14ac:dyDescent="0.65">
      <c r="A501" s="16" t="s">
        <v>1575</v>
      </c>
    </row>
    <row r="502" spans="1:8" x14ac:dyDescent="0.65">
      <c r="A502" s="16" t="s">
        <v>1716</v>
      </c>
    </row>
    <row r="503" spans="1:8" x14ac:dyDescent="0.65">
      <c r="A503" s="16" t="s">
        <v>914</v>
      </c>
      <c r="B503" s="18" t="s">
        <v>914</v>
      </c>
      <c r="C503" s="19">
        <v>3460.32104601127</v>
      </c>
      <c r="D503" s="19">
        <v>-0.24408822012140602</v>
      </c>
      <c r="E503" s="20">
        <v>9.58066726891596E-3</v>
      </c>
      <c r="F503" s="19">
        <v>58.455861910609798</v>
      </c>
      <c r="G503" s="19">
        <v>76.402871504965901</v>
      </c>
      <c r="H503" s="18" t="s">
        <v>4049</v>
      </c>
    </row>
    <row r="504" spans="1:8" x14ac:dyDescent="0.65">
      <c r="A504" s="16" t="s">
        <v>1273</v>
      </c>
    </row>
    <row r="505" spans="1:8" x14ac:dyDescent="0.65">
      <c r="A505" s="16" t="s">
        <v>2829</v>
      </c>
    </row>
    <row r="506" spans="1:8" x14ac:dyDescent="0.65">
      <c r="A506" s="16" t="s">
        <v>2034</v>
      </c>
    </row>
    <row r="507" spans="1:8" x14ac:dyDescent="0.65">
      <c r="A507" s="16" t="s">
        <v>1198</v>
      </c>
    </row>
    <row r="508" spans="1:8" x14ac:dyDescent="0.65">
      <c r="A508" s="16" t="s">
        <v>1989</v>
      </c>
    </row>
    <row r="509" spans="1:8" x14ac:dyDescent="0.65">
      <c r="A509" s="16" t="s">
        <v>2751</v>
      </c>
    </row>
    <row r="510" spans="1:8" x14ac:dyDescent="0.65">
      <c r="A510" s="16" t="s">
        <v>2952</v>
      </c>
    </row>
    <row r="511" spans="1:8" x14ac:dyDescent="0.65">
      <c r="A511" s="16" t="s">
        <v>555</v>
      </c>
    </row>
    <row r="512" spans="1:8" x14ac:dyDescent="0.65">
      <c r="A512" s="16" t="s">
        <v>2932</v>
      </c>
    </row>
    <row r="513" spans="1:8" x14ac:dyDescent="0.65">
      <c r="A513" s="16" t="s">
        <v>3307</v>
      </c>
    </row>
    <row r="514" spans="1:8" x14ac:dyDescent="0.65">
      <c r="A514" s="16" t="s">
        <v>1479</v>
      </c>
    </row>
    <row r="515" spans="1:8" x14ac:dyDescent="0.65">
      <c r="A515" s="16" t="s">
        <v>3700</v>
      </c>
    </row>
    <row r="516" spans="1:8" x14ac:dyDescent="0.65">
      <c r="A516" s="16" t="s">
        <v>2473</v>
      </c>
    </row>
    <row r="517" spans="1:8" x14ac:dyDescent="0.65">
      <c r="A517" s="16" t="s">
        <v>2493</v>
      </c>
    </row>
    <row r="518" spans="1:8" x14ac:dyDescent="0.65">
      <c r="A518" s="16" t="s">
        <v>947</v>
      </c>
    </row>
    <row r="519" spans="1:8" x14ac:dyDescent="0.65">
      <c r="A519" s="16" t="s">
        <v>501</v>
      </c>
    </row>
    <row r="520" spans="1:8" x14ac:dyDescent="0.65">
      <c r="A520" s="16" t="s">
        <v>2499</v>
      </c>
    </row>
    <row r="521" spans="1:8" x14ac:dyDescent="0.65">
      <c r="A521" s="16" t="s">
        <v>1026</v>
      </c>
    </row>
    <row r="522" spans="1:8" x14ac:dyDescent="0.65">
      <c r="A522" s="16" t="s">
        <v>1398</v>
      </c>
    </row>
    <row r="523" spans="1:8" x14ac:dyDescent="0.65">
      <c r="A523" s="16" t="s">
        <v>3547</v>
      </c>
    </row>
    <row r="524" spans="1:8" x14ac:dyDescent="0.65">
      <c r="A524" s="16" t="s">
        <v>1064</v>
      </c>
    </row>
    <row r="525" spans="1:8" x14ac:dyDescent="0.65">
      <c r="A525" s="16" t="s">
        <v>3013</v>
      </c>
      <c r="B525" s="18" t="s">
        <v>3013</v>
      </c>
      <c r="C525" s="19">
        <v>3186.7545078837202</v>
      </c>
      <c r="D525" s="19">
        <v>-0.41749544916953901</v>
      </c>
      <c r="E525" s="20">
        <v>9.7472934528512814E-3</v>
      </c>
      <c r="F525" s="19">
        <v>50.1011513425874</v>
      </c>
      <c r="G525" s="19">
        <v>73.946004048187902</v>
      </c>
      <c r="H525" s="18" t="s">
        <v>4050</v>
      </c>
    </row>
    <row r="526" spans="1:8" x14ac:dyDescent="0.65">
      <c r="A526" s="16" t="s">
        <v>3540</v>
      </c>
    </row>
    <row r="527" spans="1:8" x14ac:dyDescent="0.65">
      <c r="A527" s="16" t="s">
        <v>3174</v>
      </c>
    </row>
    <row r="528" spans="1:8" x14ac:dyDescent="0.65">
      <c r="A528" s="16" t="s">
        <v>3717</v>
      </c>
    </row>
    <row r="529" spans="1:8" x14ac:dyDescent="0.65">
      <c r="A529" s="16" t="s">
        <v>3841</v>
      </c>
      <c r="B529" s="18" t="s">
        <v>3841</v>
      </c>
      <c r="C529" s="19">
        <v>20.9261027136893</v>
      </c>
      <c r="D529" s="19">
        <v>-1.7240912433339401</v>
      </c>
      <c r="E529" s="20">
        <v>9.7477814181344904E-6</v>
      </c>
      <c r="F529" s="19">
        <v>0.29403457162597602</v>
      </c>
      <c r="G529" s="19">
        <v>0.76518399392561509</v>
      </c>
      <c r="H529" s="18" t="s">
        <v>4029</v>
      </c>
    </row>
    <row r="530" spans="1:8" x14ac:dyDescent="0.65">
      <c r="A530" s="16" t="s">
        <v>325</v>
      </c>
    </row>
    <row r="531" spans="1:8" x14ac:dyDescent="0.65">
      <c r="A531" s="16" t="s">
        <v>2352</v>
      </c>
    </row>
    <row r="532" spans="1:8" x14ac:dyDescent="0.65">
      <c r="A532" s="16" t="s">
        <v>929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a- DS&gt;NAc D1 p&lt;0.05</vt:lpstr>
      <vt:lpstr>b- NAc&gt;DS in D1 p&lt;0.05</vt:lpstr>
      <vt:lpstr>c- DS&gt;NAc in D2 p&lt;0.05</vt:lpstr>
      <vt:lpstr>d- NAc&gt;DS in D2 p&lt;0.05</vt:lpstr>
      <vt:lpstr>e- Gene counts</vt:lpstr>
      <vt:lpstr>f- Exons and total DS&gt;NAc in D1</vt:lpstr>
      <vt:lpstr>g- Exons and total NAc&gt;DS in D1</vt:lpstr>
      <vt:lpstr>h- Exons and total DS&gt;NAc in D2</vt:lpstr>
      <vt:lpstr>i- Exons and total NAc&gt;DS in 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JA.Girault</dc:creator>
  <cp:lastModifiedBy>Jean-Antoine</cp:lastModifiedBy>
  <dcterms:created xsi:type="dcterms:W3CDTF">2019-01-15T09:37:11Z</dcterms:created>
  <dcterms:modified xsi:type="dcterms:W3CDTF">2021-10-31T11:01:43Z</dcterms:modified>
</cp:coreProperties>
</file>